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tdung\Downloads\"/>
    </mc:Choice>
  </mc:AlternateContent>
  <bookViews>
    <workbookView xWindow="0" yWindow="0" windowWidth="20460" windowHeight="7620"/>
  </bookViews>
  <sheets>
    <sheet name="Score" sheetId="1" r:id="rId1"/>
    <sheet name="Name" sheetId="2" r:id="rId2"/>
  </sheets>
  <definedNames>
    <definedName name="_xlnm._FilterDatabase" localSheetId="0" hidden="1">Score!$A$12:$K$12</definedName>
    <definedName name="_xlnm.Print_Area" localSheetId="0">Score!$A$1:$K$185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<sst xmlns="http://schemas.openxmlformats.org/spreadsheetml/2006/main" count="2112" uniqueCount="659">
  <si>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</si>
  <si>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</si>
  <si>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</si>
  <si>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</si>
  <si>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</si>
  <si>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</si>
  <si>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</si>
  <si>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</si>
  <si>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</si>
  <si>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</si>
  <si>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</si>
  <si>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</si>
  <si>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</si>
  <si>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</si>
  <si>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</si>
  <si>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</si>
  <si>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date: 04/03/2023</t>
  </si>
  <si>
    <t>HOCHIMINH CITY UNIVERSITY OF LAW</t>
  </si>
  <si>
    <t>Le Duc</t>
  </si>
  <si>
    <t>Bao</t>
  </si>
  <si>
    <t>079200014670</t>
  </si>
  <si>
    <t>1853401020026</t>
  </si>
  <si>
    <t>97-CLC43(QTL_A)</t>
  </si>
  <si>
    <t>General Professional Proficiency/Advance</t>
  </si>
  <si>
    <t>Le Vu Huong</t>
  </si>
  <si>
    <t>Giang</t>
  </si>
  <si>
    <t>079301004227</t>
  </si>
  <si>
    <t>1953801013047</t>
  </si>
  <si>
    <t>109-CLC44(D)</t>
  </si>
  <si>
    <t>Ngo Thi Thu</t>
  </si>
  <si>
    <t>Nguyet</t>
  </si>
  <si>
    <t>075302006469</t>
  </si>
  <si>
    <t>2053801015076</t>
  </si>
  <si>
    <t>116-QT45</t>
  </si>
  <si>
    <t>Pham Uyen</t>
  </si>
  <si>
    <t>Thy</t>
  </si>
  <si>
    <t>079302023902</t>
  </si>
  <si>
    <t>2053801015138</t>
  </si>
  <si>
    <t>Dang Pham Minh</t>
  </si>
  <si>
    <t>Uyen</t>
  </si>
  <si>
    <t>079300040144</t>
  </si>
  <si>
    <t>1853401020299</t>
  </si>
  <si>
    <t>97-CLC43(QTL_B)</t>
  </si>
  <si>
    <t>Pham Thi Ngoc</t>
  </si>
  <si>
    <t>Anh</t>
  </si>
  <si>
    <t>225923420</t>
  </si>
  <si>
    <t>1853801090002</t>
  </si>
  <si>
    <t>101-TMQT43</t>
  </si>
  <si>
    <t>Nguyen Bao</t>
  </si>
  <si>
    <t>Tram</t>
  </si>
  <si>
    <t>272854754</t>
  </si>
  <si>
    <t>1953801090109</t>
  </si>
  <si>
    <t>113-TMQT44</t>
  </si>
  <si>
    <t>Mai Bao</t>
  </si>
  <si>
    <t>Ngoc</t>
  </si>
  <si>
    <t>096300002536</t>
  </si>
  <si>
    <t>1853401020172</t>
  </si>
  <si>
    <t>Nguyen Chi</t>
  </si>
  <si>
    <t>Trung</t>
  </si>
  <si>
    <t>079200035464</t>
  </si>
  <si>
    <t>1853401020291</t>
  </si>
  <si>
    <t>Huynh Cuc</t>
  </si>
  <si>
    <t>Phuong</t>
  </si>
  <si>
    <t>079300026255</t>
  </si>
  <si>
    <t>1853401020210</t>
  </si>
  <si>
    <t>Le Ngoc</t>
  </si>
  <si>
    <t>Hue</t>
  </si>
  <si>
    <t>070301000960</t>
  </si>
  <si>
    <t>1953801090036</t>
  </si>
  <si>
    <t>Limited Working Proficiency, Plus/ Pre-Advance</t>
  </si>
  <si>
    <t>Do Gia</t>
  </si>
  <si>
    <t>Hung</t>
  </si>
  <si>
    <t>001200041256</t>
  </si>
  <si>
    <t>1853401020088</t>
  </si>
  <si>
    <t>Nguyen Pham Hong</t>
  </si>
  <si>
    <t>Ha</t>
  </si>
  <si>
    <t>075301001843</t>
  </si>
  <si>
    <t>1953801090030</t>
  </si>
  <si>
    <t>Nguyen Thi Thao</t>
  </si>
  <si>
    <t>Nhi</t>
  </si>
  <si>
    <t>079301003620</t>
  </si>
  <si>
    <t>1953801013145</t>
  </si>
  <si>
    <t>105-HS44(A)</t>
  </si>
  <si>
    <t>Dong Nhi Xuan</t>
  </si>
  <si>
    <t>Huong</t>
  </si>
  <si>
    <t>079301028790</t>
  </si>
  <si>
    <t>1953801011084</t>
  </si>
  <si>
    <t>109-CLC44(A)</t>
  </si>
  <si>
    <t>Nguyen Phan Ngoc</t>
  </si>
  <si>
    <t>079301030193</t>
  </si>
  <si>
    <t>1953801011188</t>
  </si>
  <si>
    <t>Chau Ngoc Minh</t>
  </si>
  <si>
    <t>079300002783</t>
  </si>
  <si>
    <t>1853401020276</t>
  </si>
  <si>
    <t>Vo Thi Kim</t>
  </si>
  <si>
    <t>Van</t>
  </si>
  <si>
    <t>079302002234</t>
  </si>
  <si>
    <t>2053801012306</t>
  </si>
  <si>
    <t>115-DS45</t>
  </si>
  <si>
    <t>Do Minh</t>
  </si>
  <si>
    <t>Hieu</t>
  </si>
  <si>
    <t>001200040991</t>
  </si>
  <si>
    <t>1853401020083</t>
  </si>
  <si>
    <t>Duong Diep</t>
  </si>
  <si>
    <t>Thanh</t>
  </si>
  <si>
    <t>079301012950</t>
  </si>
  <si>
    <t>1953801090094</t>
  </si>
  <si>
    <t>Truong Vo Hoai</t>
  </si>
  <si>
    <t>Phong</t>
  </si>
  <si>
    <t>079201011692</t>
  </si>
  <si>
    <t>1953401020170</t>
  </si>
  <si>
    <t>107-QTL44(B)</t>
  </si>
  <si>
    <t>Mai Phuong</t>
  </si>
  <si>
    <t>079300037645</t>
  </si>
  <si>
    <t>1853401020013</t>
  </si>
  <si>
    <t>Mai</t>
  </si>
  <si>
    <t>051301000341</t>
  </si>
  <si>
    <t>1953801014083</t>
  </si>
  <si>
    <t>111-CJL44</t>
  </si>
  <si>
    <t>Nguyen Tran</t>
  </si>
  <si>
    <t>Vy</t>
  </si>
  <si>
    <t>079200019272</t>
  </si>
  <si>
    <t>1853401020323</t>
  </si>
  <si>
    <t>Le Kieu</t>
  </si>
  <si>
    <t>001300022181</t>
  </si>
  <si>
    <t>1853401020050</t>
  </si>
  <si>
    <t>Hoang</t>
  </si>
  <si>
    <t>066301016184</t>
  </si>
  <si>
    <t>1953801090006</t>
  </si>
  <si>
    <t>Huynh Ngoc Phuong</t>
  </si>
  <si>
    <t>Nghi</t>
  </si>
  <si>
    <t>079301019089</t>
  </si>
  <si>
    <t>1953801015141</t>
  </si>
  <si>
    <t>110-AUF44</t>
  </si>
  <si>
    <t>Hoang Thi Khanh</t>
  </si>
  <si>
    <t>Hien</t>
  </si>
  <si>
    <t>062301005260</t>
  </si>
  <si>
    <t>1953801011063</t>
  </si>
  <si>
    <t>Nguyen Tran Nguyen</t>
  </si>
  <si>
    <t>Khoi</t>
  </si>
  <si>
    <t>079201011496</t>
  </si>
  <si>
    <t>1953801090049</t>
  </si>
  <si>
    <t>Nguyen Thi Thanh</t>
  </si>
  <si>
    <t>056196010737</t>
  </si>
  <si>
    <t>1963801010251</t>
  </si>
  <si>
    <t>12B-VB2CQ</t>
  </si>
  <si>
    <t>To Luu Minh</t>
  </si>
  <si>
    <t>052301001295</t>
  </si>
  <si>
    <t>1952202010038</t>
  </si>
  <si>
    <t>112-LE44(A)</t>
  </si>
  <si>
    <t>Nguyen Thi</t>
  </si>
  <si>
    <t>Tuong</t>
  </si>
  <si>
    <t>231267363</t>
  </si>
  <si>
    <t>1853401020296</t>
  </si>
  <si>
    <t>96-QTL43B</t>
  </si>
  <si>
    <t>Truong Thi</t>
  </si>
  <si>
    <t>068301013597</t>
  </si>
  <si>
    <t>1953801011080</t>
  </si>
  <si>
    <t>102-TM44A</t>
  </si>
  <si>
    <t>Limited Working Proficiency/ Upper- Intermediate</t>
  </si>
  <si>
    <t>Chung Gia</t>
  </si>
  <si>
    <t>058201000220</t>
  </si>
  <si>
    <t>1953801011019</t>
  </si>
  <si>
    <t>Phan Thi Hong</t>
  </si>
  <si>
    <t>Dao</t>
  </si>
  <si>
    <t>079300029045</t>
  </si>
  <si>
    <t>1853401020037</t>
  </si>
  <si>
    <t>Tran Thuc</t>
  </si>
  <si>
    <t>049301006253</t>
  </si>
  <si>
    <t>1953801090027</t>
  </si>
  <si>
    <t>Vuong Tran Minh</t>
  </si>
  <si>
    <t>066301003334</t>
  </si>
  <si>
    <t>1953801090070</t>
  </si>
  <si>
    <t>Huynh Hoai</t>
  </si>
  <si>
    <t>075300015297</t>
  </si>
  <si>
    <t>1853401020187</t>
  </si>
  <si>
    <t>Ngo Hoang Gia</t>
  </si>
  <si>
    <t>Han</t>
  </si>
  <si>
    <t>079300006981</t>
  </si>
  <si>
    <t>1853401020062</t>
  </si>
  <si>
    <t>Nguyen Kim</t>
  </si>
  <si>
    <t>Ngan</t>
  </si>
  <si>
    <t>056300012757</t>
  </si>
  <si>
    <t>1853401020165</t>
  </si>
  <si>
    <t>Le Chi</t>
  </si>
  <si>
    <t>079201011189</t>
  </si>
  <si>
    <t>1953801013251</t>
  </si>
  <si>
    <t>Vo Tran Phuong</t>
  </si>
  <si>
    <t>066301004726</t>
  </si>
  <si>
    <t>1953801011328</t>
  </si>
  <si>
    <t>102-TM44B</t>
  </si>
  <si>
    <t>Nguyen Dinh</t>
  </si>
  <si>
    <t>079093029340</t>
  </si>
  <si>
    <t>1835000336</t>
  </si>
  <si>
    <t>K25NTT</t>
  </si>
  <si>
    <t>Nguyen Thi My</t>
  </si>
  <si>
    <t>Duyen</t>
  </si>
  <si>
    <t>052301000102</t>
  </si>
  <si>
    <t>1953801011042</t>
  </si>
  <si>
    <t>Tran Thao</t>
  </si>
  <si>
    <t>215563844</t>
  </si>
  <si>
    <t>2053801015087</t>
  </si>
  <si>
    <t>Huynh To</t>
  </si>
  <si>
    <t>Nhu</t>
  </si>
  <si>
    <t>079301011575</t>
  </si>
  <si>
    <t>1953801012201</t>
  </si>
  <si>
    <t>109-CLC44(B)</t>
  </si>
  <si>
    <t>Mai Thi Tuong</t>
  </si>
  <si>
    <t>060302009542</t>
  </si>
  <si>
    <t>2053801012310</t>
  </si>
  <si>
    <t>Le Trieu Khanh</t>
  </si>
  <si>
    <t>056097005204</t>
  </si>
  <si>
    <t>1953801013072</t>
  </si>
  <si>
    <t>Thanh Dieu</t>
  </si>
  <si>
    <t>Thinh</t>
  </si>
  <si>
    <t>058301006352</t>
  </si>
  <si>
    <t>1953401010155</t>
  </si>
  <si>
    <t>108-QTKD44(B)</t>
  </si>
  <si>
    <t>Ngo Thi Ngoc</t>
  </si>
  <si>
    <t>Tien</t>
  </si>
  <si>
    <t>079301009312</t>
  </si>
  <si>
    <t>1953801011298</t>
  </si>
  <si>
    <t>Bui Thi Bao</t>
  </si>
  <si>
    <t>068301011667</t>
  </si>
  <si>
    <t>1953801011158</t>
  </si>
  <si>
    <t>Nguyen Thi Thuy</t>
  </si>
  <si>
    <t>052301004419</t>
  </si>
  <si>
    <t>1953801011043</t>
  </si>
  <si>
    <t>Truong Pham Nhat</t>
  </si>
  <si>
    <t>Nam</t>
  </si>
  <si>
    <t>079200045365</t>
  </si>
  <si>
    <t>1853401020154</t>
  </si>
  <si>
    <t>96-QTL43A</t>
  </si>
  <si>
    <t>Tran Thi</t>
  </si>
  <si>
    <t>040197020152</t>
  </si>
  <si>
    <t>1651101030029</t>
  </si>
  <si>
    <t>73-QTL41</t>
  </si>
  <si>
    <t>Ngo Hung Le Uyen</t>
  </si>
  <si>
    <t>Thao</t>
  </si>
  <si>
    <t>079199031216</t>
  </si>
  <si>
    <t>1752202010032</t>
  </si>
  <si>
    <t>88-LE42</t>
  </si>
  <si>
    <t>Nguyen Song Bao</t>
  </si>
  <si>
    <t>Toan</t>
  </si>
  <si>
    <t>068201006806</t>
  </si>
  <si>
    <t>1953801012284</t>
  </si>
  <si>
    <t>103-DS44B</t>
  </si>
  <si>
    <t>Le Tran Khanh</t>
  </si>
  <si>
    <t>Linh</t>
  </si>
  <si>
    <t>036300005962</t>
  </si>
  <si>
    <t>1853401010080</t>
  </si>
  <si>
    <t>97-CLC43(QTKD)</t>
  </si>
  <si>
    <t>Elementary Proficiency, Plus/Intermediate</t>
  </si>
  <si>
    <t>Nguyen Thi Ninh</t>
  </si>
  <si>
    <t>049300003426</t>
  </si>
  <si>
    <t>1853401020052</t>
  </si>
  <si>
    <t>Nguyen Thi Phuong</t>
  </si>
  <si>
    <t>064300005591</t>
  </si>
  <si>
    <t>1853401020127</t>
  </si>
  <si>
    <t>Tran Thanh</t>
  </si>
  <si>
    <t>Truc</t>
  </si>
  <si>
    <t>074301005069</t>
  </si>
  <si>
    <t>1953401010198</t>
  </si>
  <si>
    <t>109-CLC44(QTKD)</t>
  </si>
  <si>
    <t>Nguyen Tan</t>
  </si>
  <si>
    <t>054201009582</t>
  </si>
  <si>
    <t>1953801012309</t>
  </si>
  <si>
    <t>Nguyen Thi Tuyet</t>
  </si>
  <si>
    <t>077301000067</t>
  </si>
  <si>
    <t>1953801011136</t>
  </si>
  <si>
    <t>Do Huynh Thao</t>
  </si>
  <si>
    <t>074301007333</t>
  </si>
  <si>
    <t>1953801013141</t>
  </si>
  <si>
    <t>052301014313</t>
  </si>
  <si>
    <t>1953801012250</t>
  </si>
  <si>
    <t>Le Thi Kim</t>
  </si>
  <si>
    <t>068300006699</t>
  </si>
  <si>
    <t>1953801013041</t>
  </si>
  <si>
    <t>Pham Thi Thu</t>
  </si>
  <si>
    <t>Huyen</t>
  </si>
  <si>
    <t>068301007688</t>
  </si>
  <si>
    <t>1953801012108</t>
  </si>
  <si>
    <t>103-DS44A</t>
  </si>
  <si>
    <t>Luan</t>
  </si>
  <si>
    <t>070200010322</t>
  </si>
  <si>
    <t>1853401020140</t>
  </si>
  <si>
    <t>Tong Hoang</t>
  </si>
  <si>
    <t>Dung</t>
  </si>
  <si>
    <t>067201002824</t>
  </si>
  <si>
    <t>1953801014032</t>
  </si>
  <si>
    <t>Dinh Thanh Dieu</t>
  </si>
  <si>
    <t>064301010354</t>
  </si>
  <si>
    <t>1953801014082</t>
  </si>
  <si>
    <t>106-HC44(A)</t>
  </si>
  <si>
    <t>064197005790</t>
  </si>
  <si>
    <t>1651101030025</t>
  </si>
  <si>
    <t>Nguyen Thi Nhu</t>
  </si>
  <si>
    <t>049301011967</t>
  </si>
  <si>
    <t>1953801011079</t>
  </si>
  <si>
    <t>Nguyen Thi Ngoc</t>
  </si>
  <si>
    <t>251244632</t>
  </si>
  <si>
    <t>1853401020241</t>
  </si>
  <si>
    <t>Kieu</t>
  </si>
  <si>
    <t>066301009777</t>
  </si>
  <si>
    <t>1953801011101</t>
  </si>
  <si>
    <t>Nguyen Ha</t>
  </si>
  <si>
    <t>077301002360</t>
  </si>
  <si>
    <t>1953801012102</t>
  </si>
  <si>
    <t>Nguyen Thi Khanh</t>
  </si>
  <si>
    <t>Ly</t>
  </si>
  <si>
    <t>052300014439</t>
  </si>
  <si>
    <t>1853401020142</t>
  </si>
  <si>
    <t>Nguyen Thi Tuong</t>
  </si>
  <si>
    <t>080301001574</t>
  </si>
  <si>
    <t>1953401010218</t>
  </si>
  <si>
    <t>To Nha</t>
  </si>
  <si>
    <t>054300009096</t>
  </si>
  <si>
    <t>1853401010179</t>
  </si>
  <si>
    <t>95-QTKD43B</t>
  </si>
  <si>
    <t>BUI QUYNH</t>
  </si>
  <si>
    <t>ANH</t>
  </si>
  <si>
    <t>077301001596</t>
  </si>
  <si>
    <t>1952202010002</t>
  </si>
  <si>
    <t>Nguyen Ngoc Xuan</t>
  </si>
  <si>
    <t>079302000974</t>
  </si>
  <si>
    <t>2053801015022</t>
  </si>
  <si>
    <t>Vo Ngan</t>
  </si>
  <si>
    <t>Huynh</t>
  </si>
  <si>
    <t>080301005192</t>
  </si>
  <si>
    <t>1953401010059</t>
  </si>
  <si>
    <t>108-QTKD44(A)</t>
  </si>
  <si>
    <t>Phan Thi Quynh</t>
  </si>
  <si>
    <t>082301012065</t>
  </si>
  <si>
    <t>1953801011199</t>
  </si>
  <si>
    <t>Mai Thi Thanh</t>
  </si>
  <si>
    <t>Quynh</t>
  </si>
  <si>
    <t>052301012855</t>
  </si>
  <si>
    <t>1953801011236</t>
  </si>
  <si>
    <t>Truong Thi Thu</t>
  </si>
  <si>
    <t>Thuy</t>
  </si>
  <si>
    <t>080300001878</t>
  </si>
  <si>
    <t>1853401020267</t>
  </si>
  <si>
    <t>Tran Nguyen Anh</t>
  </si>
  <si>
    <t>Minh</t>
  </si>
  <si>
    <t>049301007348</t>
  </si>
  <si>
    <t>1953801012155</t>
  </si>
  <si>
    <t>Le Dang Bao</t>
  </si>
  <si>
    <t>072301000480</t>
  </si>
  <si>
    <t>1953801015146</t>
  </si>
  <si>
    <t>109-CLC44(E)</t>
  </si>
  <si>
    <t>Hoang Xuan</t>
  </si>
  <si>
    <t>060300005502</t>
  </si>
  <si>
    <t>1853401020239</t>
  </si>
  <si>
    <t>Nguyen Tran Cam</t>
  </si>
  <si>
    <t>Chau</t>
  </si>
  <si>
    <t>048301002372</t>
  </si>
  <si>
    <t>1953801013020</t>
  </si>
  <si>
    <t>Ngo Anh</t>
  </si>
  <si>
    <t>Nhung</t>
  </si>
  <si>
    <t>079301015007</t>
  </si>
  <si>
    <t>1953801012203</t>
  </si>
  <si>
    <t>Cao The</t>
  </si>
  <si>
    <t>Vinh</t>
  </si>
  <si>
    <t>072200001715</t>
  </si>
  <si>
    <t>1853401020312</t>
  </si>
  <si>
    <t>Lai Nhat</t>
  </si>
  <si>
    <t>Huy</t>
  </si>
  <si>
    <t>079201000464</t>
  </si>
  <si>
    <t>1953801012098</t>
  </si>
  <si>
    <t>Huynh Le Ngoc</t>
  </si>
  <si>
    <t>Diem</t>
  </si>
  <si>
    <t>064302000223</t>
  </si>
  <si>
    <t>2053801015023</t>
  </si>
  <si>
    <t>Nguyen Thanh</t>
  </si>
  <si>
    <t>Duy</t>
  </si>
  <si>
    <t>082201009825</t>
  </si>
  <si>
    <t>1953801014037</t>
  </si>
  <si>
    <t>Huynh Thi Ngoc</t>
  </si>
  <si>
    <t>083300006182</t>
  </si>
  <si>
    <t>1853801014044</t>
  </si>
  <si>
    <t>94-HC43</t>
  </si>
  <si>
    <t>Doan Thi Xuan</t>
  </si>
  <si>
    <t>045301004233</t>
  </si>
  <si>
    <t>1953801012094</t>
  </si>
  <si>
    <t>Trang</t>
  </si>
  <si>
    <t>075300001680</t>
  </si>
  <si>
    <t>1853401020284</t>
  </si>
  <si>
    <t>Tran Bao</t>
  </si>
  <si>
    <t>Khanh</t>
  </si>
  <si>
    <t>045201006989</t>
  </si>
  <si>
    <t>1953801012115</t>
  </si>
  <si>
    <t>Dang Thi Nhu</t>
  </si>
  <si>
    <t>066301000530</t>
  </si>
  <si>
    <t>1953801013123</t>
  </si>
  <si>
    <t>Truong Quoc</t>
  </si>
  <si>
    <t>066201014072</t>
  </si>
  <si>
    <t>1953801015032</t>
  </si>
  <si>
    <t>104-QT44</t>
  </si>
  <si>
    <t>Duong Thi Hong</t>
  </si>
  <si>
    <t>036301001567</t>
  </si>
  <si>
    <t>1953801013125</t>
  </si>
  <si>
    <t>Pham Trang</t>
  </si>
  <si>
    <t>187786523</t>
  </si>
  <si>
    <t>1953401020167</t>
  </si>
  <si>
    <t>Mai Thi Dieu</t>
  </si>
  <si>
    <t>091300017639</t>
  </si>
  <si>
    <t>1953801014205</t>
  </si>
  <si>
    <t>106-HC44(B)</t>
  </si>
  <si>
    <t>Ngo Thu</t>
  </si>
  <si>
    <t>070301005409</t>
  </si>
  <si>
    <t>1953801012321</t>
  </si>
  <si>
    <t>Pham Do Huyen</t>
  </si>
  <si>
    <t>Tran</t>
  </si>
  <si>
    <t>089301000373</t>
  </si>
  <si>
    <t>1953801013235</t>
  </si>
  <si>
    <t>105-HS44(B)</t>
  </si>
  <si>
    <t>Tran Hoang</t>
  </si>
  <si>
    <t>Kha</t>
  </si>
  <si>
    <t>080201010192</t>
  </si>
  <si>
    <t>1953801012114</t>
  </si>
  <si>
    <t>Phan Thi Thanh</t>
  </si>
  <si>
    <t>Tam</t>
  </si>
  <si>
    <t>051301007402</t>
  </si>
  <si>
    <t>1953801012236</t>
  </si>
  <si>
    <t>Tran Thi Thu</t>
  </si>
  <si>
    <t>052199009365</t>
  </si>
  <si>
    <t>1753801014046</t>
  </si>
  <si>
    <t>82-HC42A</t>
  </si>
  <si>
    <t>Nguyen Thi Diem</t>
  </si>
  <si>
    <t>087301007903</t>
  </si>
  <si>
    <t>1953801011238</t>
  </si>
  <si>
    <t>Kim Phuoc</t>
  </si>
  <si>
    <t>075200010281</t>
  </si>
  <si>
    <t>1853401010176</t>
  </si>
  <si>
    <t>075300002545</t>
  </si>
  <si>
    <t>1853801013033</t>
  </si>
  <si>
    <t>93-HS43A</t>
  </si>
  <si>
    <t>Lam Van</t>
  </si>
  <si>
    <t>Tinh</t>
  </si>
  <si>
    <t>089201010106</t>
  </si>
  <si>
    <t>1953801011302</t>
  </si>
  <si>
    <t>Nguyen Quang Phuong</t>
  </si>
  <si>
    <t>056301004881</t>
  </si>
  <si>
    <t>1953801013262</t>
  </si>
  <si>
    <t>Le Nguyen Truong</t>
  </si>
  <si>
    <t>Son</t>
  </si>
  <si>
    <t>046201004013</t>
  </si>
  <si>
    <t>1953801015189</t>
  </si>
  <si>
    <t>Doan Nguyen Hai</t>
  </si>
  <si>
    <t>Long</t>
  </si>
  <si>
    <t>095200000083</t>
  </si>
  <si>
    <t>1853401020138</t>
  </si>
  <si>
    <t>Tran Hoang Gia</t>
  </si>
  <si>
    <t>Nguyen</t>
  </si>
  <si>
    <t>084201002029</t>
  </si>
  <si>
    <t>1953801013135</t>
  </si>
  <si>
    <t>Hua Thi My</t>
  </si>
  <si>
    <t>060301001383</t>
  </si>
  <si>
    <t>1953801013226</t>
  </si>
  <si>
    <t>Huynh Phuong</t>
  </si>
  <si>
    <t>087301014826</t>
  </si>
  <si>
    <t>1953801014151</t>
  </si>
  <si>
    <t>Doan Ngoc Anh</t>
  </si>
  <si>
    <t>Thu</t>
  </si>
  <si>
    <t>079301023893</t>
  </si>
  <si>
    <t>1953801015210</t>
  </si>
  <si>
    <t>Truong Thanh</t>
  </si>
  <si>
    <t>079188016393</t>
  </si>
  <si>
    <t>1863801010241</t>
  </si>
  <si>
    <t>18_11BB2CQ</t>
  </si>
  <si>
    <t>Nguyen Hoang</t>
  </si>
  <si>
    <t>079096012690</t>
  </si>
  <si>
    <t>1953801013106</t>
  </si>
  <si>
    <t>Tran Hoang Anh</t>
  </si>
  <si>
    <t>060300010481</t>
  </si>
  <si>
    <t>1853801014164</t>
  </si>
  <si>
    <t>Mai Bich Ha</t>
  </si>
  <si>
    <t>060300009754</t>
  </si>
  <si>
    <t>1953801014280</t>
  </si>
  <si>
    <t>Phan Hoang</t>
  </si>
  <si>
    <t>Thien</t>
  </si>
  <si>
    <t>082201014746</t>
  </si>
  <si>
    <t>1953801013210</t>
  </si>
  <si>
    <t>Ninh Thi Hong</t>
  </si>
  <si>
    <t>037301004033</t>
  </si>
  <si>
    <t>1953801014009</t>
  </si>
  <si>
    <t>Elementary Proficiency/Elementary</t>
  </si>
  <si>
    <t>Trinh Thi Yen</t>
  </si>
  <si>
    <t>096301013357</t>
  </si>
  <si>
    <t>1953801011122</t>
  </si>
  <si>
    <t>Tran Thi Kim</t>
  </si>
  <si>
    <t>052301003491</t>
  </si>
  <si>
    <t>1953801013250</t>
  </si>
  <si>
    <t>Vuong To</t>
  </si>
  <si>
    <t>Trinh</t>
  </si>
  <si>
    <t>079301006709</t>
  </si>
  <si>
    <t>1953801013246</t>
  </si>
  <si>
    <t>064301007116</t>
  </si>
  <si>
    <t>1953801014053</t>
  </si>
  <si>
    <t>Nguyen Thi Minh</t>
  </si>
  <si>
    <t>093301008278</t>
  </si>
  <si>
    <t>1953801014218</t>
  </si>
  <si>
    <t>Tran Thi Ngoc</t>
  </si>
  <si>
    <t>079301013339</t>
  </si>
  <si>
    <t>1953801013265</t>
  </si>
  <si>
    <t>Nguyen Khanh</t>
  </si>
  <si>
    <t>079201012456</t>
  </si>
  <si>
    <t>1953801013267</t>
  </si>
  <si>
    <t>Le Thi</t>
  </si>
  <si>
    <t>197407342</t>
  </si>
  <si>
    <t>1953801014145</t>
  </si>
  <si>
    <t>Tran Thi Phuong</t>
  </si>
  <si>
    <t>070300006547</t>
  </si>
  <si>
    <t>1853401020245</t>
  </si>
  <si>
    <t>Nguyen Hong Khanh</t>
  </si>
  <si>
    <t>068200008896</t>
  </si>
  <si>
    <t>1953801015226</t>
  </si>
  <si>
    <t>Trinh Le Tien</t>
  </si>
  <si>
    <t>Dat</t>
  </si>
  <si>
    <t>075201009416</t>
  </si>
  <si>
    <t>1953801012038</t>
  </si>
  <si>
    <t>Phan Thi Nhu</t>
  </si>
  <si>
    <t>Y</t>
  </si>
  <si>
    <t>080301000611</t>
  </si>
  <si>
    <t>1953801014289</t>
  </si>
  <si>
    <t>Hao</t>
  </si>
  <si>
    <t>042300009672</t>
  </si>
  <si>
    <t>1853401020071</t>
  </si>
  <si>
    <t>Mai Ngoc</t>
  </si>
  <si>
    <t>Quoi</t>
  </si>
  <si>
    <t>312458866</t>
  </si>
  <si>
    <t>1953801011227</t>
  </si>
  <si>
    <t>083301003629</t>
  </si>
  <si>
    <t>1953801014283</t>
  </si>
  <si>
    <t>Truong Thi Quynh</t>
  </si>
  <si>
    <t>066300004747</t>
  </si>
  <si>
    <t>1953401010112</t>
  </si>
  <si>
    <t>Pham Truong Anh</t>
  </si>
  <si>
    <t>Thep</t>
  </si>
  <si>
    <t>084201007647</t>
  </si>
  <si>
    <t>1953801012256</t>
  </si>
  <si>
    <t>Truong Thi Que</t>
  </si>
  <si>
    <t>080301010771</t>
  </si>
  <si>
    <t>1953801013237</t>
  </si>
  <si>
    <t>Doan Thi Ngoc</t>
  </si>
  <si>
    <t>074301005987</t>
  </si>
  <si>
    <t>1953801014247</t>
  </si>
  <si>
    <t>To Thanh</t>
  </si>
  <si>
    <t>My</t>
  </si>
  <si>
    <t>056301006515</t>
  </si>
  <si>
    <t>1953801012157</t>
  </si>
  <si>
    <t>Duong Minh</t>
  </si>
  <si>
    <t>Chi</t>
  </si>
  <si>
    <t>080201006758</t>
  </si>
  <si>
    <t>1953801013023</t>
  </si>
  <si>
    <t>Pham Thi Hong</t>
  </si>
  <si>
    <t>Nhat</t>
  </si>
  <si>
    <t>035300001732</t>
  </si>
  <si>
    <t>1953801012186</t>
  </si>
  <si>
    <t>Bui Cam</t>
  </si>
  <si>
    <t>Tu</t>
  </si>
  <si>
    <t>042301009064</t>
  </si>
  <si>
    <t>1953801012312</t>
  </si>
  <si>
    <t>Nguyen Thi Bao</t>
  </si>
  <si>
    <t>051300006704</t>
  </si>
  <si>
    <t>1953401010083</t>
  </si>
  <si>
    <t>Vo Thi Thu</t>
  </si>
  <si>
    <t>080301012081</t>
  </si>
  <si>
    <t>1953401010055</t>
  </si>
  <si>
    <t>Vo Thi Tuyet</t>
  </si>
  <si>
    <t>060301012401</t>
  </si>
  <si>
    <t>1953801013165</t>
  </si>
  <si>
    <t>Nguyen Van</t>
  </si>
  <si>
    <t>Quyen</t>
  </si>
  <si>
    <t>031091006149</t>
  </si>
  <si>
    <t>1863801010124</t>
  </si>
  <si>
    <t>18_11AB2CQ</t>
  </si>
  <si>
    <t>Dao Thi</t>
  </si>
  <si>
    <t>Thoa</t>
  </si>
  <si>
    <t>079301008163</t>
  </si>
  <si>
    <t>1953801012263</t>
  </si>
  <si>
    <t>Mai Thi Xuan</t>
  </si>
  <si>
    <t>Tuyen</t>
  </si>
  <si>
    <t>052300012502</t>
  </si>
  <si>
    <t>1853801014214</t>
  </si>
  <si>
    <t>Nguyen Vinh</t>
  </si>
  <si>
    <t>Hau</t>
  </si>
  <si>
    <t>040200011338</t>
  </si>
  <si>
    <t>1953801015066</t>
  </si>
  <si>
    <t>Dinh Van</t>
  </si>
  <si>
    <t>Loc</t>
  </si>
  <si>
    <t>079092020621</t>
  </si>
  <si>
    <t>1963801010249</t>
  </si>
  <si>
    <t>Dinh Thi Huyen</t>
  </si>
  <si>
    <t>Dieu</t>
  </si>
  <si>
    <t>068301007619</t>
  </si>
  <si>
    <t>1953801012044</t>
  </si>
  <si>
    <t>Dang Phuong</t>
  </si>
  <si>
    <t>264522674</t>
  </si>
  <si>
    <t>1853401020287</t>
  </si>
  <si>
    <t>Vu Ngo Phuong</t>
  </si>
  <si>
    <t>070301006114</t>
  </si>
  <si>
    <t>1953801012255</t>
  </si>
  <si>
    <t>Huynh Dang Nhat</t>
  </si>
  <si>
    <t>066301000279</t>
  </si>
  <si>
    <t>1953801013261</t>
  </si>
  <si>
    <t>051301010534</t>
  </si>
  <si>
    <t>1953801015149</t>
  </si>
  <si>
    <t>Tran Thu</t>
  </si>
  <si>
    <t>037300011696</t>
  </si>
  <si>
    <t>1853801013169</t>
  </si>
  <si>
    <t>93-HS43B</t>
  </si>
  <si>
    <t>Nguyen Phuong</t>
  </si>
  <si>
    <t>079301002014</t>
  </si>
  <si>
    <t>1953801012298</t>
  </si>
  <si>
    <t>Pham Van</t>
  </si>
  <si>
    <t>Lanh</t>
  </si>
  <si>
    <t>280876180</t>
  </si>
  <si>
    <t>1953801014095</t>
  </si>
  <si>
    <t>Phan Thi Tuong</t>
  </si>
  <si>
    <t>045301000115</t>
  </si>
  <si>
    <t>1953801013272</t>
  </si>
  <si>
    <t>Ngo Quang</t>
  </si>
  <si>
    <t>064201013453</t>
  </si>
  <si>
    <t>1953801011004</t>
  </si>
  <si>
    <t>Vo Cong</t>
  </si>
  <si>
    <t>Trong</t>
  </si>
  <si>
    <t>087096012353</t>
  </si>
  <si>
    <t>1863801010292</t>
  </si>
  <si>
    <t>Ly The</t>
  </si>
  <si>
    <t>Hong</t>
  </si>
  <si>
    <t>075301016134</t>
  </si>
  <si>
    <t>1953401010046</t>
  </si>
  <si>
    <t>Huynh Tan</t>
  </si>
  <si>
    <t>Duong</t>
  </si>
  <si>
    <t>051085005532</t>
  </si>
  <si>
    <t>1963801010213</t>
  </si>
  <si>
    <t>Bui Thi Anh</t>
  </si>
  <si>
    <t>060301005468</t>
  </si>
  <si>
    <t>1953801014144</t>
  </si>
  <si>
    <t>Huynh Ngoc</t>
  </si>
  <si>
    <t>060300007302</t>
  </si>
  <si>
    <t>1853801014183</t>
  </si>
  <si>
    <t>Ksor</t>
  </si>
  <si>
    <t>Gun</t>
  </si>
  <si>
    <t>064099008150</t>
  </si>
  <si>
    <t>1853801013231</t>
  </si>
  <si>
    <t>Ho Xuan</t>
  </si>
  <si>
    <t>Lam</t>
  </si>
  <si>
    <t>079180000862</t>
  </si>
  <si>
    <t>1863801010234</t>
  </si>
  <si>
    <t>Memorized Proficiency/Beginner</t>
  </si>
  <si>
    <t>Trinh Thi Ha</t>
  </si>
  <si>
    <t>Thuong</t>
  </si>
  <si>
    <t>077301003427</t>
  </si>
  <si>
    <t>1953801013219</t>
  </si>
  <si>
    <t>Dinh Viet</t>
  </si>
  <si>
    <t>068099012259</t>
  </si>
  <si>
    <t>1953801015081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</si>
</sst>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5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b/>
      <i/>
      <u/>
      <sz val="12"/>
      <name val=".VnArial"/>
      <family val="2"/>
    </font>
    <font>
      <sz val="12"/>
      <name val=".VnArialH"/>
      <family val="2"/>
    </font>
    <font>
      <sz val="11.5"/>
      <name val=".VnArial"/>
      <family val="2"/>
    </font>
    <font>
      <sz val="9"/>
      <name val=".VnArial"/>
      <family val="2"/>
    </font>
    <font>
      <sz val="10"/>
      <name val=".Vn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4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16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4879B75D-AC76-4C60-BB61-57AE2880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4879B75D-AC76-4C60-BB61-57AE2880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5"/>
  <sheetViews>
    <sheetView tabSelected="1" zoomScale="70" zoomScaleNormal="70" workbookViewId="0">
      <selection activeCell="N14" sqref="N14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554687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251" width="9" style="4"/>
    <col min="252" max="252" width="4.44140625" style="4" customWidth="1"/>
    <col min="253" max="253" width="21.33203125" style="4" bestFit="1" customWidth="1"/>
    <col min="254" max="254" width="12" style="4" customWidth="1"/>
    <col min="255" max="255" width="14.88671875" style="4" customWidth="1"/>
    <col min="256" max="256" width="17.5546875" style="4" customWidth="1"/>
    <col min="257" max="258" width="14.88671875" style="4" customWidth="1"/>
    <col min="259" max="261" width="12.6640625" style="4" customWidth="1"/>
    <col min="262" max="262" width="21.21875" style="4" customWidth="1"/>
    <col min="263" max="263" width="12.21875" style="4" customWidth="1"/>
    <col min="264" max="264" width="9" style="4"/>
    <col min="265" max="265" width="12.44140625" style="4" customWidth="1"/>
    <col min="266" max="266" width="12.88671875" style="4" customWidth="1"/>
    <col min="267" max="267" width="11.33203125" style="4" customWidth="1"/>
    <col min="268" max="507" width="9" style="4"/>
    <col min="508" max="508" width="4.44140625" style="4" customWidth="1"/>
    <col min="509" max="509" width="21.33203125" style="4" bestFit="1" customWidth="1"/>
    <col min="510" max="510" width="12" style="4" customWidth="1"/>
    <col min="511" max="511" width="14.88671875" style="4" customWidth="1"/>
    <col min="512" max="512" width="17.5546875" style="4" customWidth="1"/>
    <col min="513" max="514" width="14.88671875" style="4" customWidth="1"/>
    <col min="515" max="517" width="12.6640625" style="4" customWidth="1"/>
    <col min="518" max="518" width="21.21875" style="4" customWidth="1"/>
    <col min="519" max="519" width="12.21875" style="4" customWidth="1"/>
    <col min="520" max="520" width="9" style="4"/>
    <col min="521" max="521" width="12.44140625" style="4" customWidth="1"/>
    <col min="522" max="522" width="12.88671875" style="4" customWidth="1"/>
    <col min="523" max="523" width="11.33203125" style="4" customWidth="1"/>
    <col min="524" max="763" width="9" style="4"/>
    <col min="764" max="764" width="4.44140625" style="4" customWidth="1"/>
    <col min="765" max="765" width="21.33203125" style="4" bestFit="1" customWidth="1"/>
    <col min="766" max="766" width="12" style="4" customWidth="1"/>
    <col min="767" max="767" width="14.88671875" style="4" customWidth="1"/>
    <col min="768" max="768" width="17.5546875" style="4" customWidth="1"/>
    <col min="769" max="770" width="14.88671875" style="4" customWidth="1"/>
    <col min="771" max="773" width="12.6640625" style="4" customWidth="1"/>
    <col min="774" max="774" width="21.21875" style="4" customWidth="1"/>
    <col min="775" max="775" width="12.21875" style="4" customWidth="1"/>
    <col min="776" max="776" width="9" style="4"/>
    <col min="777" max="777" width="12.44140625" style="4" customWidth="1"/>
    <col min="778" max="778" width="12.88671875" style="4" customWidth="1"/>
    <col min="779" max="779" width="11.33203125" style="4" customWidth="1"/>
    <col min="780" max="1019" width="9" style="4"/>
    <col min="1020" max="1020" width="4.44140625" style="4" customWidth="1"/>
    <col min="1021" max="1021" width="21.33203125" style="4" bestFit="1" customWidth="1"/>
    <col min="1022" max="1022" width="12" style="4" customWidth="1"/>
    <col min="1023" max="1023" width="14.88671875" style="4" customWidth="1"/>
    <col min="1024" max="1024" width="17.5546875" style="4" customWidth="1"/>
    <col min="1025" max="1026" width="14.88671875" style="4" customWidth="1"/>
    <col min="1027" max="1029" width="12.6640625" style="4" customWidth="1"/>
    <col min="1030" max="1030" width="21.21875" style="4" customWidth="1"/>
    <col min="1031" max="1031" width="12.21875" style="4" customWidth="1"/>
    <col min="1032" max="1032" width="9" style="4"/>
    <col min="1033" max="1033" width="12.44140625" style="4" customWidth="1"/>
    <col min="1034" max="1034" width="12.88671875" style="4" customWidth="1"/>
    <col min="1035" max="1035" width="11.33203125" style="4" customWidth="1"/>
    <col min="1036" max="1275" width="9" style="4"/>
    <col min="1276" max="1276" width="4.44140625" style="4" customWidth="1"/>
    <col min="1277" max="1277" width="21.33203125" style="4" bestFit="1" customWidth="1"/>
    <col min="1278" max="1278" width="12" style="4" customWidth="1"/>
    <col min="1279" max="1279" width="14.88671875" style="4" customWidth="1"/>
    <col min="1280" max="1280" width="17.5546875" style="4" customWidth="1"/>
    <col min="1281" max="1282" width="14.88671875" style="4" customWidth="1"/>
    <col min="1283" max="1285" width="12.6640625" style="4" customWidth="1"/>
    <col min="1286" max="1286" width="21.21875" style="4" customWidth="1"/>
    <col min="1287" max="1287" width="12.21875" style="4" customWidth="1"/>
    <col min="1288" max="1288" width="9" style="4"/>
    <col min="1289" max="1289" width="12.44140625" style="4" customWidth="1"/>
    <col min="1290" max="1290" width="12.88671875" style="4" customWidth="1"/>
    <col min="1291" max="1291" width="11.33203125" style="4" customWidth="1"/>
    <col min="1292" max="1531" width="9" style="4"/>
    <col min="1532" max="1532" width="4.44140625" style="4" customWidth="1"/>
    <col min="1533" max="1533" width="21.33203125" style="4" bestFit="1" customWidth="1"/>
    <col min="1534" max="1534" width="12" style="4" customWidth="1"/>
    <col min="1535" max="1535" width="14.88671875" style="4" customWidth="1"/>
    <col min="1536" max="1536" width="17.5546875" style="4" customWidth="1"/>
    <col min="1537" max="1538" width="14.88671875" style="4" customWidth="1"/>
    <col min="1539" max="1541" width="12.6640625" style="4" customWidth="1"/>
    <col min="1542" max="1542" width="21.21875" style="4" customWidth="1"/>
    <col min="1543" max="1543" width="12.21875" style="4" customWidth="1"/>
    <col min="1544" max="1544" width="9" style="4"/>
    <col min="1545" max="1545" width="12.44140625" style="4" customWidth="1"/>
    <col min="1546" max="1546" width="12.88671875" style="4" customWidth="1"/>
    <col min="1547" max="1547" width="11.33203125" style="4" customWidth="1"/>
    <col min="1548" max="1787" width="9" style="4"/>
    <col min="1788" max="1788" width="4.44140625" style="4" customWidth="1"/>
    <col min="1789" max="1789" width="21.33203125" style="4" bestFit="1" customWidth="1"/>
    <col min="1790" max="1790" width="12" style="4" customWidth="1"/>
    <col min="1791" max="1791" width="14.88671875" style="4" customWidth="1"/>
    <col min="1792" max="1792" width="17.5546875" style="4" customWidth="1"/>
    <col min="1793" max="1794" width="14.88671875" style="4" customWidth="1"/>
    <col min="1795" max="1797" width="12.6640625" style="4" customWidth="1"/>
    <col min="1798" max="1798" width="21.21875" style="4" customWidth="1"/>
    <col min="1799" max="1799" width="12.21875" style="4" customWidth="1"/>
    <col min="1800" max="1800" width="9" style="4"/>
    <col min="1801" max="1801" width="12.44140625" style="4" customWidth="1"/>
    <col min="1802" max="1802" width="12.88671875" style="4" customWidth="1"/>
    <col min="1803" max="1803" width="11.33203125" style="4" customWidth="1"/>
    <col min="1804" max="2043" width="9" style="4"/>
    <col min="2044" max="2044" width="4.44140625" style="4" customWidth="1"/>
    <col min="2045" max="2045" width="21.33203125" style="4" bestFit="1" customWidth="1"/>
    <col min="2046" max="2046" width="12" style="4" customWidth="1"/>
    <col min="2047" max="2047" width="14.88671875" style="4" customWidth="1"/>
    <col min="2048" max="2048" width="17.5546875" style="4" customWidth="1"/>
    <col min="2049" max="2050" width="14.88671875" style="4" customWidth="1"/>
    <col min="2051" max="2053" width="12.6640625" style="4" customWidth="1"/>
    <col min="2054" max="2054" width="21.21875" style="4" customWidth="1"/>
    <col min="2055" max="2055" width="12.21875" style="4" customWidth="1"/>
    <col min="2056" max="2056" width="9" style="4"/>
    <col min="2057" max="2057" width="12.44140625" style="4" customWidth="1"/>
    <col min="2058" max="2058" width="12.88671875" style="4" customWidth="1"/>
    <col min="2059" max="2059" width="11.33203125" style="4" customWidth="1"/>
    <col min="2060" max="2299" width="9" style="4"/>
    <col min="2300" max="2300" width="4.44140625" style="4" customWidth="1"/>
    <col min="2301" max="2301" width="21.33203125" style="4" bestFit="1" customWidth="1"/>
    <col min="2302" max="2302" width="12" style="4" customWidth="1"/>
    <col min="2303" max="2303" width="14.88671875" style="4" customWidth="1"/>
    <col min="2304" max="2304" width="17.5546875" style="4" customWidth="1"/>
    <col min="2305" max="2306" width="14.88671875" style="4" customWidth="1"/>
    <col min="2307" max="2309" width="12.6640625" style="4" customWidth="1"/>
    <col min="2310" max="2310" width="21.21875" style="4" customWidth="1"/>
    <col min="2311" max="2311" width="12.21875" style="4" customWidth="1"/>
    <col min="2312" max="2312" width="9" style="4"/>
    <col min="2313" max="2313" width="12.44140625" style="4" customWidth="1"/>
    <col min="2314" max="2314" width="12.88671875" style="4" customWidth="1"/>
    <col min="2315" max="2315" width="11.33203125" style="4" customWidth="1"/>
    <col min="2316" max="2555" width="9" style="4"/>
    <col min="2556" max="2556" width="4.44140625" style="4" customWidth="1"/>
    <col min="2557" max="2557" width="21.33203125" style="4" bestFit="1" customWidth="1"/>
    <col min="2558" max="2558" width="12" style="4" customWidth="1"/>
    <col min="2559" max="2559" width="14.88671875" style="4" customWidth="1"/>
    <col min="2560" max="2560" width="17.5546875" style="4" customWidth="1"/>
    <col min="2561" max="2562" width="14.88671875" style="4" customWidth="1"/>
    <col min="2563" max="2565" width="12.6640625" style="4" customWidth="1"/>
    <col min="2566" max="2566" width="21.21875" style="4" customWidth="1"/>
    <col min="2567" max="2567" width="12.21875" style="4" customWidth="1"/>
    <col min="2568" max="2568" width="9" style="4"/>
    <col min="2569" max="2569" width="12.44140625" style="4" customWidth="1"/>
    <col min="2570" max="2570" width="12.88671875" style="4" customWidth="1"/>
    <col min="2571" max="2571" width="11.33203125" style="4" customWidth="1"/>
    <col min="2572" max="2811" width="9" style="4"/>
    <col min="2812" max="2812" width="4.44140625" style="4" customWidth="1"/>
    <col min="2813" max="2813" width="21.33203125" style="4" bestFit="1" customWidth="1"/>
    <col min="2814" max="2814" width="12" style="4" customWidth="1"/>
    <col min="2815" max="2815" width="14.88671875" style="4" customWidth="1"/>
    <col min="2816" max="2816" width="17.5546875" style="4" customWidth="1"/>
    <col min="2817" max="2818" width="14.88671875" style="4" customWidth="1"/>
    <col min="2819" max="2821" width="12.6640625" style="4" customWidth="1"/>
    <col min="2822" max="2822" width="21.21875" style="4" customWidth="1"/>
    <col min="2823" max="2823" width="12.21875" style="4" customWidth="1"/>
    <col min="2824" max="2824" width="9" style="4"/>
    <col min="2825" max="2825" width="12.44140625" style="4" customWidth="1"/>
    <col min="2826" max="2826" width="12.88671875" style="4" customWidth="1"/>
    <col min="2827" max="2827" width="11.33203125" style="4" customWidth="1"/>
    <col min="2828" max="3067" width="9" style="4"/>
    <col min="3068" max="3068" width="4.44140625" style="4" customWidth="1"/>
    <col min="3069" max="3069" width="21.33203125" style="4" bestFit="1" customWidth="1"/>
    <col min="3070" max="3070" width="12" style="4" customWidth="1"/>
    <col min="3071" max="3071" width="14.88671875" style="4" customWidth="1"/>
    <col min="3072" max="3072" width="17.5546875" style="4" customWidth="1"/>
    <col min="3073" max="3074" width="14.88671875" style="4" customWidth="1"/>
    <col min="3075" max="3077" width="12.6640625" style="4" customWidth="1"/>
    <col min="3078" max="3078" width="21.21875" style="4" customWidth="1"/>
    <col min="3079" max="3079" width="12.21875" style="4" customWidth="1"/>
    <col min="3080" max="3080" width="9" style="4"/>
    <col min="3081" max="3081" width="12.44140625" style="4" customWidth="1"/>
    <col min="3082" max="3082" width="12.88671875" style="4" customWidth="1"/>
    <col min="3083" max="3083" width="11.33203125" style="4" customWidth="1"/>
    <col min="3084" max="3323" width="9" style="4"/>
    <col min="3324" max="3324" width="4.44140625" style="4" customWidth="1"/>
    <col min="3325" max="3325" width="21.33203125" style="4" bestFit="1" customWidth="1"/>
    <col min="3326" max="3326" width="12" style="4" customWidth="1"/>
    <col min="3327" max="3327" width="14.88671875" style="4" customWidth="1"/>
    <col min="3328" max="3328" width="17.5546875" style="4" customWidth="1"/>
    <col min="3329" max="3330" width="14.88671875" style="4" customWidth="1"/>
    <col min="3331" max="3333" width="12.6640625" style="4" customWidth="1"/>
    <col min="3334" max="3334" width="21.21875" style="4" customWidth="1"/>
    <col min="3335" max="3335" width="12.21875" style="4" customWidth="1"/>
    <col min="3336" max="3336" width="9" style="4"/>
    <col min="3337" max="3337" width="12.44140625" style="4" customWidth="1"/>
    <col min="3338" max="3338" width="12.88671875" style="4" customWidth="1"/>
    <col min="3339" max="3339" width="11.33203125" style="4" customWidth="1"/>
    <col min="3340" max="3579" width="9" style="4"/>
    <col min="3580" max="3580" width="4.44140625" style="4" customWidth="1"/>
    <col min="3581" max="3581" width="21.33203125" style="4" bestFit="1" customWidth="1"/>
    <col min="3582" max="3582" width="12" style="4" customWidth="1"/>
    <col min="3583" max="3583" width="14.88671875" style="4" customWidth="1"/>
    <col min="3584" max="3584" width="17.5546875" style="4" customWidth="1"/>
    <col min="3585" max="3586" width="14.88671875" style="4" customWidth="1"/>
    <col min="3587" max="3589" width="12.6640625" style="4" customWidth="1"/>
    <col min="3590" max="3590" width="21.21875" style="4" customWidth="1"/>
    <col min="3591" max="3591" width="12.21875" style="4" customWidth="1"/>
    <col min="3592" max="3592" width="9" style="4"/>
    <col min="3593" max="3593" width="12.44140625" style="4" customWidth="1"/>
    <col min="3594" max="3594" width="12.88671875" style="4" customWidth="1"/>
    <col min="3595" max="3595" width="11.33203125" style="4" customWidth="1"/>
    <col min="3596" max="3835" width="9" style="4"/>
    <col min="3836" max="3836" width="4.44140625" style="4" customWidth="1"/>
    <col min="3837" max="3837" width="21.33203125" style="4" bestFit="1" customWidth="1"/>
    <col min="3838" max="3838" width="12" style="4" customWidth="1"/>
    <col min="3839" max="3839" width="14.88671875" style="4" customWidth="1"/>
    <col min="3840" max="3840" width="17.5546875" style="4" customWidth="1"/>
    <col min="3841" max="3842" width="14.88671875" style="4" customWidth="1"/>
    <col min="3843" max="3845" width="12.6640625" style="4" customWidth="1"/>
    <col min="3846" max="3846" width="21.21875" style="4" customWidth="1"/>
    <col min="3847" max="3847" width="12.21875" style="4" customWidth="1"/>
    <col min="3848" max="3848" width="9" style="4"/>
    <col min="3849" max="3849" width="12.44140625" style="4" customWidth="1"/>
    <col min="3850" max="3850" width="12.88671875" style="4" customWidth="1"/>
    <col min="3851" max="3851" width="11.33203125" style="4" customWidth="1"/>
    <col min="3852" max="4091" width="9" style="4"/>
    <col min="4092" max="4092" width="4.44140625" style="4" customWidth="1"/>
    <col min="4093" max="4093" width="21.33203125" style="4" bestFit="1" customWidth="1"/>
    <col min="4094" max="4094" width="12" style="4" customWidth="1"/>
    <col min="4095" max="4095" width="14.88671875" style="4" customWidth="1"/>
    <col min="4096" max="4096" width="17.5546875" style="4" customWidth="1"/>
    <col min="4097" max="4098" width="14.88671875" style="4" customWidth="1"/>
    <col min="4099" max="4101" width="12.6640625" style="4" customWidth="1"/>
    <col min="4102" max="4102" width="21.21875" style="4" customWidth="1"/>
    <col min="4103" max="4103" width="12.21875" style="4" customWidth="1"/>
    <col min="4104" max="4104" width="9" style="4"/>
    <col min="4105" max="4105" width="12.44140625" style="4" customWidth="1"/>
    <col min="4106" max="4106" width="12.88671875" style="4" customWidth="1"/>
    <col min="4107" max="4107" width="11.33203125" style="4" customWidth="1"/>
    <col min="4108" max="4347" width="9" style="4"/>
    <col min="4348" max="4348" width="4.44140625" style="4" customWidth="1"/>
    <col min="4349" max="4349" width="21.33203125" style="4" bestFit="1" customWidth="1"/>
    <col min="4350" max="4350" width="12" style="4" customWidth="1"/>
    <col min="4351" max="4351" width="14.88671875" style="4" customWidth="1"/>
    <col min="4352" max="4352" width="17.5546875" style="4" customWidth="1"/>
    <col min="4353" max="4354" width="14.88671875" style="4" customWidth="1"/>
    <col min="4355" max="4357" width="12.6640625" style="4" customWidth="1"/>
    <col min="4358" max="4358" width="21.21875" style="4" customWidth="1"/>
    <col min="4359" max="4359" width="12.21875" style="4" customWidth="1"/>
    <col min="4360" max="4360" width="9" style="4"/>
    <col min="4361" max="4361" width="12.44140625" style="4" customWidth="1"/>
    <col min="4362" max="4362" width="12.88671875" style="4" customWidth="1"/>
    <col min="4363" max="4363" width="11.33203125" style="4" customWidth="1"/>
    <col min="4364" max="4603" width="9" style="4"/>
    <col min="4604" max="4604" width="4.44140625" style="4" customWidth="1"/>
    <col min="4605" max="4605" width="21.33203125" style="4" bestFit="1" customWidth="1"/>
    <col min="4606" max="4606" width="12" style="4" customWidth="1"/>
    <col min="4607" max="4607" width="14.88671875" style="4" customWidth="1"/>
    <col min="4608" max="4608" width="17.5546875" style="4" customWidth="1"/>
    <col min="4609" max="4610" width="14.88671875" style="4" customWidth="1"/>
    <col min="4611" max="4613" width="12.6640625" style="4" customWidth="1"/>
    <col min="4614" max="4614" width="21.21875" style="4" customWidth="1"/>
    <col min="4615" max="4615" width="12.21875" style="4" customWidth="1"/>
    <col min="4616" max="4616" width="9" style="4"/>
    <col min="4617" max="4617" width="12.44140625" style="4" customWidth="1"/>
    <col min="4618" max="4618" width="12.88671875" style="4" customWidth="1"/>
    <col min="4619" max="4619" width="11.33203125" style="4" customWidth="1"/>
    <col min="4620" max="4859" width="9" style="4"/>
    <col min="4860" max="4860" width="4.44140625" style="4" customWidth="1"/>
    <col min="4861" max="4861" width="21.33203125" style="4" bestFit="1" customWidth="1"/>
    <col min="4862" max="4862" width="12" style="4" customWidth="1"/>
    <col min="4863" max="4863" width="14.88671875" style="4" customWidth="1"/>
    <col min="4864" max="4864" width="17.5546875" style="4" customWidth="1"/>
    <col min="4865" max="4866" width="14.88671875" style="4" customWidth="1"/>
    <col min="4867" max="4869" width="12.6640625" style="4" customWidth="1"/>
    <col min="4870" max="4870" width="21.21875" style="4" customWidth="1"/>
    <col min="4871" max="4871" width="12.21875" style="4" customWidth="1"/>
    <col min="4872" max="4872" width="9" style="4"/>
    <col min="4873" max="4873" width="12.44140625" style="4" customWidth="1"/>
    <col min="4874" max="4874" width="12.88671875" style="4" customWidth="1"/>
    <col min="4875" max="4875" width="11.33203125" style="4" customWidth="1"/>
    <col min="4876" max="5115" width="9" style="4"/>
    <col min="5116" max="5116" width="4.44140625" style="4" customWidth="1"/>
    <col min="5117" max="5117" width="21.33203125" style="4" bestFit="1" customWidth="1"/>
    <col min="5118" max="5118" width="12" style="4" customWidth="1"/>
    <col min="5119" max="5119" width="14.88671875" style="4" customWidth="1"/>
    <col min="5120" max="5120" width="17.5546875" style="4" customWidth="1"/>
    <col min="5121" max="5122" width="14.88671875" style="4" customWidth="1"/>
    <col min="5123" max="5125" width="12.6640625" style="4" customWidth="1"/>
    <col min="5126" max="5126" width="21.21875" style="4" customWidth="1"/>
    <col min="5127" max="5127" width="12.21875" style="4" customWidth="1"/>
    <col min="5128" max="5128" width="9" style="4"/>
    <col min="5129" max="5129" width="12.44140625" style="4" customWidth="1"/>
    <col min="5130" max="5130" width="12.88671875" style="4" customWidth="1"/>
    <col min="5131" max="5131" width="11.33203125" style="4" customWidth="1"/>
    <col min="5132" max="5371" width="9" style="4"/>
    <col min="5372" max="5372" width="4.44140625" style="4" customWidth="1"/>
    <col min="5373" max="5373" width="21.33203125" style="4" bestFit="1" customWidth="1"/>
    <col min="5374" max="5374" width="12" style="4" customWidth="1"/>
    <col min="5375" max="5375" width="14.88671875" style="4" customWidth="1"/>
    <col min="5376" max="5376" width="17.5546875" style="4" customWidth="1"/>
    <col min="5377" max="5378" width="14.88671875" style="4" customWidth="1"/>
    <col min="5379" max="5381" width="12.6640625" style="4" customWidth="1"/>
    <col min="5382" max="5382" width="21.21875" style="4" customWidth="1"/>
    <col min="5383" max="5383" width="12.21875" style="4" customWidth="1"/>
    <col min="5384" max="5384" width="9" style="4"/>
    <col min="5385" max="5385" width="12.44140625" style="4" customWidth="1"/>
    <col min="5386" max="5386" width="12.88671875" style="4" customWidth="1"/>
    <col min="5387" max="5387" width="11.33203125" style="4" customWidth="1"/>
    <col min="5388" max="5627" width="9" style="4"/>
    <col min="5628" max="5628" width="4.44140625" style="4" customWidth="1"/>
    <col min="5629" max="5629" width="21.33203125" style="4" bestFit="1" customWidth="1"/>
    <col min="5630" max="5630" width="12" style="4" customWidth="1"/>
    <col min="5631" max="5631" width="14.88671875" style="4" customWidth="1"/>
    <col min="5632" max="5632" width="17.5546875" style="4" customWidth="1"/>
    <col min="5633" max="5634" width="14.88671875" style="4" customWidth="1"/>
    <col min="5635" max="5637" width="12.6640625" style="4" customWidth="1"/>
    <col min="5638" max="5638" width="21.21875" style="4" customWidth="1"/>
    <col min="5639" max="5639" width="12.21875" style="4" customWidth="1"/>
    <col min="5640" max="5640" width="9" style="4"/>
    <col min="5641" max="5641" width="12.44140625" style="4" customWidth="1"/>
    <col min="5642" max="5642" width="12.88671875" style="4" customWidth="1"/>
    <col min="5643" max="5643" width="11.33203125" style="4" customWidth="1"/>
    <col min="5644" max="5883" width="9" style="4"/>
    <col min="5884" max="5884" width="4.44140625" style="4" customWidth="1"/>
    <col min="5885" max="5885" width="21.33203125" style="4" bestFit="1" customWidth="1"/>
    <col min="5886" max="5886" width="12" style="4" customWidth="1"/>
    <col min="5887" max="5887" width="14.88671875" style="4" customWidth="1"/>
    <col min="5888" max="5888" width="17.5546875" style="4" customWidth="1"/>
    <col min="5889" max="5890" width="14.88671875" style="4" customWidth="1"/>
    <col min="5891" max="5893" width="12.6640625" style="4" customWidth="1"/>
    <col min="5894" max="5894" width="21.21875" style="4" customWidth="1"/>
    <col min="5895" max="5895" width="12.21875" style="4" customWidth="1"/>
    <col min="5896" max="5896" width="9" style="4"/>
    <col min="5897" max="5897" width="12.44140625" style="4" customWidth="1"/>
    <col min="5898" max="5898" width="12.88671875" style="4" customWidth="1"/>
    <col min="5899" max="5899" width="11.33203125" style="4" customWidth="1"/>
    <col min="5900" max="6139" width="9" style="4"/>
    <col min="6140" max="6140" width="4.44140625" style="4" customWidth="1"/>
    <col min="6141" max="6141" width="21.33203125" style="4" bestFit="1" customWidth="1"/>
    <col min="6142" max="6142" width="12" style="4" customWidth="1"/>
    <col min="6143" max="6143" width="14.88671875" style="4" customWidth="1"/>
    <col min="6144" max="6144" width="17.5546875" style="4" customWidth="1"/>
    <col min="6145" max="6146" width="14.88671875" style="4" customWidth="1"/>
    <col min="6147" max="6149" width="12.6640625" style="4" customWidth="1"/>
    <col min="6150" max="6150" width="21.21875" style="4" customWidth="1"/>
    <col min="6151" max="6151" width="12.21875" style="4" customWidth="1"/>
    <col min="6152" max="6152" width="9" style="4"/>
    <col min="6153" max="6153" width="12.44140625" style="4" customWidth="1"/>
    <col min="6154" max="6154" width="12.88671875" style="4" customWidth="1"/>
    <col min="6155" max="6155" width="11.33203125" style="4" customWidth="1"/>
    <col min="6156" max="6395" width="9" style="4"/>
    <col min="6396" max="6396" width="4.44140625" style="4" customWidth="1"/>
    <col min="6397" max="6397" width="21.33203125" style="4" bestFit="1" customWidth="1"/>
    <col min="6398" max="6398" width="12" style="4" customWidth="1"/>
    <col min="6399" max="6399" width="14.88671875" style="4" customWidth="1"/>
    <col min="6400" max="6400" width="17.5546875" style="4" customWidth="1"/>
    <col min="6401" max="6402" width="14.88671875" style="4" customWidth="1"/>
    <col min="6403" max="6405" width="12.6640625" style="4" customWidth="1"/>
    <col min="6406" max="6406" width="21.21875" style="4" customWidth="1"/>
    <col min="6407" max="6407" width="12.21875" style="4" customWidth="1"/>
    <col min="6408" max="6408" width="9" style="4"/>
    <col min="6409" max="6409" width="12.44140625" style="4" customWidth="1"/>
    <col min="6410" max="6410" width="12.88671875" style="4" customWidth="1"/>
    <col min="6411" max="6411" width="11.33203125" style="4" customWidth="1"/>
    <col min="6412" max="6651" width="9" style="4"/>
    <col min="6652" max="6652" width="4.44140625" style="4" customWidth="1"/>
    <col min="6653" max="6653" width="21.33203125" style="4" bestFit="1" customWidth="1"/>
    <col min="6654" max="6654" width="12" style="4" customWidth="1"/>
    <col min="6655" max="6655" width="14.88671875" style="4" customWidth="1"/>
    <col min="6656" max="6656" width="17.5546875" style="4" customWidth="1"/>
    <col min="6657" max="6658" width="14.88671875" style="4" customWidth="1"/>
    <col min="6659" max="6661" width="12.6640625" style="4" customWidth="1"/>
    <col min="6662" max="6662" width="21.21875" style="4" customWidth="1"/>
    <col min="6663" max="6663" width="12.21875" style="4" customWidth="1"/>
    <col min="6664" max="6664" width="9" style="4"/>
    <col min="6665" max="6665" width="12.44140625" style="4" customWidth="1"/>
    <col min="6666" max="6666" width="12.88671875" style="4" customWidth="1"/>
    <col min="6667" max="6667" width="11.33203125" style="4" customWidth="1"/>
    <col min="6668" max="6907" width="9" style="4"/>
    <col min="6908" max="6908" width="4.44140625" style="4" customWidth="1"/>
    <col min="6909" max="6909" width="21.33203125" style="4" bestFit="1" customWidth="1"/>
    <col min="6910" max="6910" width="12" style="4" customWidth="1"/>
    <col min="6911" max="6911" width="14.88671875" style="4" customWidth="1"/>
    <col min="6912" max="6912" width="17.5546875" style="4" customWidth="1"/>
    <col min="6913" max="6914" width="14.88671875" style="4" customWidth="1"/>
    <col min="6915" max="6917" width="12.6640625" style="4" customWidth="1"/>
    <col min="6918" max="6918" width="21.21875" style="4" customWidth="1"/>
    <col min="6919" max="6919" width="12.21875" style="4" customWidth="1"/>
    <col min="6920" max="6920" width="9" style="4"/>
    <col min="6921" max="6921" width="12.44140625" style="4" customWidth="1"/>
    <col min="6922" max="6922" width="12.88671875" style="4" customWidth="1"/>
    <col min="6923" max="6923" width="11.33203125" style="4" customWidth="1"/>
    <col min="6924" max="7163" width="9" style="4"/>
    <col min="7164" max="7164" width="4.44140625" style="4" customWidth="1"/>
    <col min="7165" max="7165" width="21.33203125" style="4" bestFit="1" customWidth="1"/>
    <col min="7166" max="7166" width="12" style="4" customWidth="1"/>
    <col min="7167" max="7167" width="14.88671875" style="4" customWidth="1"/>
    <col min="7168" max="7168" width="17.5546875" style="4" customWidth="1"/>
    <col min="7169" max="7170" width="14.88671875" style="4" customWidth="1"/>
    <col min="7171" max="7173" width="12.6640625" style="4" customWidth="1"/>
    <col min="7174" max="7174" width="21.21875" style="4" customWidth="1"/>
    <col min="7175" max="7175" width="12.21875" style="4" customWidth="1"/>
    <col min="7176" max="7176" width="9" style="4"/>
    <col min="7177" max="7177" width="12.44140625" style="4" customWidth="1"/>
    <col min="7178" max="7178" width="12.88671875" style="4" customWidth="1"/>
    <col min="7179" max="7179" width="11.33203125" style="4" customWidth="1"/>
    <col min="7180" max="7419" width="9" style="4"/>
    <col min="7420" max="7420" width="4.44140625" style="4" customWidth="1"/>
    <col min="7421" max="7421" width="21.33203125" style="4" bestFit="1" customWidth="1"/>
    <col min="7422" max="7422" width="12" style="4" customWidth="1"/>
    <col min="7423" max="7423" width="14.88671875" style="4" customWidth="1"/>
    <col min="7424" max="7424" width="17.5546875" style="4" customWidth="1"/>
    <col min="7425" max="7426" width="14.88671875" style="4" customWidth="1"/>
    <col min="7427" max="7429" width="12.6640625" style="4" customWidth="1"/>
    <col min="7430" max="7430" width="21.21875" style="4" customWidth="1"/>
    <col min="7431" max="7431" width="12.21875" style="4" customWidth="1"/>
    <col min="7432" max="7432" width="9" style="4"/>
    <col min="7433" max="7433" width="12.44140625" style="4" customWidth="1"/>
    <col min="7434" max="7434" width="12.88671875" style="4" customWidth="1"/>
    <col min="7435" max="7435" width="11.33203125" style="4" customWidth="1"/>
    <col min="7436" max="7675" width="9" style="4"/>
    <col min="7676" max="7676" width="4.44140625" style="4" customWidth="1"/>
    <col min="7677" max="7677" width="21.33203125" style="4" bestFit="1" customWidth="1"/>
    <col min="7678" max="7678" width="12" style="4" customWidth="1"/>
    <col min="7679" max="7679" width="14.88671875" style="4" customWidth="1"/>
    <col min="7680" max="7680" width="17.5546875" style="4" customWidth="1"/>
    <col min="7681" max="7682" width="14.88671875" style="4" customWidth="1"/>
    <col min="7683" max="7685" width="12.6640625" style="4" customWidth="1"/>
    <col min="7686" max="7686" width="21.21875" style="4" customWidth="1"/>
    <col min="7687" max="7687" width="12.21875" style="4" customWidth="1"/>
    <col min="7688" max="7688" width="9" style="4"/>
    <col min="7689" max="7689" width="12.44140625" style="4" customWidth="1"/>
    <col min="7690" max="7690" width="12.88671875" style="4" customWidth="1"/>
    <col min="7691" max="7691" width="11.33203125" style="4" customWidth="1"/>
    <col min="7692" max="7931" width="9" style="4"/>
    <col min="7932" max="7932" width="4.44140625" style="4" customWidth="1"/>
    <col min="7933" max="7933" width="21.33203125" style="4" bestFit="1" customWidth="1"/>
    <col min="7934" max="7934" width="12" style="4" customWidth="1"/>
    <col min="7935" max="7935" width="14.88671875" style="4" customWidth="1"/>
    <col min="7936" max="7936" width="17.5546875" style="4" customWidth="1"/>
    <col min="7937" max="7938" width="14.88671875" style="4" customWidth="1"/>
    <col min="7939" max="7941" width="12.6640625" style="4" customWidth="1"/>
    <col min="7942" max="7942" width="21.21875" style="4" customWidth="1"/>
    <col min="7943" max="7943" width="12.21875" style="4" customWidth="1"/>
    <col min="7944" max="7944" width="9" style="4"/>
    <col min="7945" max="7945" width="12.44140625" style="4" customWidth="1"/>
    <col min="7946" max="7946" width="12.88671875" style="4" customWidth="1"/>
    <col min="7947" max="7947" width="11.33203125" style="4" customWidth="1"/>
    <col min="7948" max="8187" width="9" style="4"/>
    <col min="8188" max="8188" width="4.44140625" style="4" customWidth="1"/>
    <col min="8189" max="8189" width="21.33203125" style="4" bestFit="1" customWidth="1"/>
    <col min="8190" max="8190" width="12" style="4" customWidth="1"/>
    <col min="8191" max="8191" width="14.88671875" style="4" customWidth="1"/>
    <col min="8192" max="8192" width="17.5546875" style="4" customWidth="1"/>
    <col min="8193" max="8194" width="14.88671875" style="4" customWidth="1"/>
    <col min="8195" max="8197" width="12.6640625" style="4" customWidth="1"/>
    <col min="8198" max="8198" width="21.21875" style="4" customWidth="1"/>
    <col min="8199" max="8199" width="12.21875" style="4" customWidth="1"/>
    <col min="8200" max="8200" width="9" style="4"/>
    <col min="8201" max="8201" width="12.44140625" style="4" customWidth="1"/>
    <col min="8202" max="8202" width="12.88671875" style="4" customWidth="1"/>
    <col min="8203" max="8203" width="11.33203125" style="4" customWidth="1"/>
    <col min="8204" max="8443" width="9" style="4"/>
    <col min="8444" max="8444" width="4.44140625" style="4" customWidth="1"/>
    <col min="8445" max="8445" width="21.33203125" style="4" bestFit="1" customWidth="1"/>
    <col min="8446" max="8446" width="12" style="4" customWidth="1"/>
    <col min="8447" max="8447" width="14.88671875" style="4" customWidth="1"/>
    <col min="8448" max="8448" width="17.5546875" style="4" customWidth="1"/>
    <col min="8449" max="8450" width="14.88671875" style="4" customWidth="1"/>
    <col min="8451" max="8453" width="12.6640625" style="4" customWidth="1"/>
    <col min="8454" max="8454" width="21.21875" style="4" customWidth="1"/>
    <col min="8455" max="8455" width="12.21875" style="4" customWidth="1"/>
    <col min="8456" max="8456" width="9" style="4"/>
    <col min="8457" max="8457" width="12.44140625" style="4" customWidth="1"/>
    <col min="8458" max="8458" width="12.88671875" style="4" customWidth="1"/>
    <col min="8459" max="8459" width="11.33203125" style="4" customWidth="1"/>
    <col min="8460" max="8699" width="9" style="4"/>
    <col min="8700" max="8700" width="4.44140625" style="4" customWidth="1"/>
    <col min="8701" max="8701" width="21.33203125" style="4" bestFit="1" customWidth="1"/>
    <col min="8702" max="8702" width="12" style="4" customWidth="1"/>
    <col min="8703" max="8703" width="14.88671875" style="4" customWidth="1"/>
    <col min="8704" max="8704" width="17.5546875" style="4" customWidth="1"/>
    <col min="8705" max="8706" width="14.88671875" style="4" customWidth="1"/>
    <col min="8707" max="8709" width="12.6640625" style="4" customWidth="1"/>
    <col min="8710" max="8710" width="21.21875" style="4" customWidth="1"/>
    <col min="8711" max="8711" width="12.21875" style="4" customWidth="1"/>
    <col min="8712" max="8712" width="9" style="4"/>
    <col min="8713" max="8713" width="12.44140625" style="4" customWidth="1"/>
    <col min="8714" max="8714" width="12.88671875" style="4" customWidth="1"/>
    <col min="8715" max="8715" width="11.33203125" style="4" customWidth="1"/>
    <col min="8716" max="8955" width="9" style="4"/>
    <col min="8956" max="8956" width="4.44140625" style="4" customWidth="1"/>
    <col min="8957" max="8957" width="21.33203125" style="4" bestFit="1" customWidth="1"/>
    <col min="8958" max="8958" width="12" style="4" customWidth="1"/>
    <col min="8959" max="8959" width="14.88671875" style="4" customWidth="1"/>
    <col min="8960" max="8960" width="17.5546875" style="4" customWidth="1"/>
    <col min="8961" max="8962" width="14.88671875" style="4" customWidth="1"/>
    <col min="8963" max="8965" width="12.6640625" style="4" customWidth="1"/>
    <col min="8966" max="8966" width="21.21875" style="4" customWidth="1"/>
    <col min="8967" max="8967" width="12.21875" style="4" customWidth="1"/>
    <col min="8968" max="8968" width="9" style="4"/>
    <col min="8969" max="8969" width="12.44140625" style="4" customWidth="1"/>
    <col min="8970" max="8970" width="12.88671875" style="4" customWidth="1"/>
    <col min="8971" max="8971" width="11.33203125" style="4" customWidth="1"/>
    <col min="8972" max="9211" width="9" style="4"/>
    <col min="9212" max="9212" width="4.44140625" style="4" customWidth="1"/>
    <col min="9213" max="9213" width="21.33203125" style="4" bestFit="1" customWidth="1"/>
    <col min="9214" max="9214" width="12" style="4" customWidth="1"/>
    <col min="9215" max="9215" width="14.88671875" style="4" customWidth="1"/>
    <col min="9216" max="9216" width="17.5546875" style="4" customWidth="1"/>
    <col min="9217" max="9218" width="14.88671875" style="4" customWidth="1"/>
    <col min="9219" max="9221" width="12.6640625" style="4" customWidth="1"/>
    <col min="9222" max="9222" width="21.21875" style="4" customWidth="1"/>
    <col min="9223" max="9223" width="12.21875" style="4" customWidth="1"/>
    <col min="9224" max="9224" width="9" style="4"/>
    <col min="9225" max="9225" width="12.44140625" style="4" customWidth="1"/>
    <col min="9226" max="9226" width="12.88671875" style="4" customWidth="1"/>
    <col min="9227" max="9227" width="11.33203125" style="4" customWidth="1"/>
    <col min="9228" max="9467" width="9" style="4"/>
    <col min="9468" max="9468" width="4.44140625" style="4" customWidth="1"/>
    <col min="9469" max="9469" width="21.33203125" style="4" bestFit="1" customWidth="1"/>
    <col min="9470" max="9470" width="12" style="4" customWidth="1"/>
    <col min="9471" max="9471" width="14.88671875" style="4" customWidth="1"/>
    <col min="9472" max="9472" width="17.5546875" style="4" customWidth="1"/>
    <col min="9473" max="9474" width="14.88671875" style="4" customWidth="1"/>
    <col min="9475" max="9477" width="12.6640625" style="4" customWidth="1"/>
    <col min="9478" max="9478" width="21.21875" style="4" customWidth="1"/>
    <col min="9479" max="9479" width="12.21875" style="4" customWidth="1"/>
    <col min="9480" max="9480" width="9" style="4"/>
    <col min="9481" max="9481" width="12.44140625" style="4" customWidth="1"/>
    <col min="9482" max="9482" width="12.88671875" style="4" customWidth="1"/>
    <col min="9483" max="9483" width="11.33203125" style="4" customWidth="1"/>
    <col min="9484" max="9723" width="9" style="4"/>
    <col min="9724" max="9724" width="4.44140625" style="4" customWidth="1"/>
    <col min="9725" max="9725" width="21.33203125" style="4" bestFit="1" customWidth="1"/>
    <col min="9726" max="9726" width="12" style="4" customWidth="1"/>
    <col min="9727" max="9727" width="14.88671875" style="4" customWidth="1"/>
    <col min="9728" max="9728" width="17.5546875" style="4" customWidth="1"/>
    <col min="9729" max="9730" width="14.88671875" style="4" customWidth="1"/>
    <col min="9731" max="9733" width="12.6640625" style="4" customWidth="1"/>
    <col min="9734" max="9734" width="21.21875" style="4" customWidth="1"/>
    <col min="9735" max="9735" width="12.21875" style="4" customWidth="1"/>
    <col min="9736" max="9736" width="9" style="4"/>
    <col min="9737" max="9737" width="12.44140625" style="4" customWidth="1"/>
    <col min="9738" max="9738" width="12.88671875" style="4" customWidth="1"/>
    <col min="9739" max="9739" width="11.33203125" style="4" customWidth="1"/>
    <col min="9740" max="9979" width="9" style="4"/>
    <col min="9980" max="9980" width="4.44140625" style="4" customWidth="1"/>
    <col min="9981" max="9981" width="21.33203125" style="4" bestFit="1" customWidth="1"/>
    <col min="9982" max="9982" width="12" style="4" customWidth="1"/>
    <col min="9983" max="9983" width="14.88671875" style="4" customWidth="1"/>
    <col min="9984" max="9984" width="17.5546875" style="4" customWidth="1"/>
    <col min="9985" max="9986" width="14.88671875" style="4" customWidth="1"/>
    <col min="9987" max="9989" width="12.6640625" style="4" customWidth="1"/>
    <col min="9990" max="9990" width="21.21875" style="4" customWidth="1"/>
    <col min="9991" max="9991" width="12.21875" style="4" customWidth="1"/>
    <col min="9992" max="9992" width="9" style="4"/>
    <col min="9993" max="9993" width="12.44140625" style="4" customWidth="1"/>
    <col min="9994" max="9994" width="12.88671875" style="4" customWidth="1"/>
    <col min="9995" max="9995" width="11.33203125" style="4" customWidth="1"/>
    <col min="9996" max="10235" width="9" style="4"/>
    <col min="10236" max="10236" width="4.44140625" style="4" customWidth="1"/>
    <col min="10237" max="10237" width="21.33203125" style="4" bestFit="1" customWidth="1"/>
    <col min="10238" max="10238" width="12" style="4" customWidth="1"/>
    <col min="10239" max="10239" width="14.88671875" style="4" customWidth="1"/>
    <col min="10240" max="10240" width="17.5546875" style="4" customWidth="1"/>
    <col min="10241" max="10242" width="14.88671875" style="4" customWidth="1"/>
    <col min="10243" max="10245" width="12.6640625" style="4" customWidth="1"/>
    <col min="10246" max="10246" width="21.21875" style="4" customWidth="1"/>
    <col min="10247" max="10247" width="12.21875" style="4" customWidth="1"/>
    <col min="10248" max="10248" width="9" style="4"/>
    <col min="10249" max="10249" width="12.44140625" style="4" customWidth="1"/>
    <col min="10250" max="10250" width="12.88671875" style="4" customWidth="1"/>
    <col min="10251" max="10251" width="11.33203125" style="4" customWidth="1"/>
    <col min="10252" max="10491" width="9" style="4"/>
    <col min="10492" max="10492" width="4.44140625" style="4" customWidth="1"/>
    <col min="10493" max="10493" width="21.33203125" style="4" bestFit="1" customWidth="1"/>
    <col min="10494" max="10494" width="12" style="4" customWidth="1"/>
    <col min="10495" max="10495" width="14.88671875" style="4" customWidth="1"/>
    <col min="10496" max="10496" width="17.5546875" style="4" customWidth="1"/>
    <col min="10497" max="10498" width="14.88671875" style="4" customWidth="1"/>
    <col min="10499" max="10501" width="12.6640625" style="4" customWidth="1"/>
    <col min="10502" max="10502" width="21.21875" style="4" customWidth="1"/>
    <col min="10503" max="10503" width="12.21875" style="4" customWidth="1"/>
    <col min="10504" max="10504" width="9" style="4"/>
    <col min="10505" max="10505" width="12.44140625" style="4" customWidth="1"/>
    <col min="10506" max="10506" width="12.88671875" style="4" customWidth="1"/>
    <col min="10507" max="10507" width="11.33203125" style="4" customWidth="1"/>
    <col min="10508" max="10747" width="9" style="4"/>
    <col min="10748" max="10748" width="4.44140625" style="4" customWidth="1"/>
    <col min="10749" max="10749" width="21.33203125" style="4" bestFit="1" customWidth="1"/>
    <col min="10750" max="10750" width="12" style="4" customWidth="1"/>
    <col min="10751" max="10751" width="14.88671875" style="4" customWidth="1"/>
    <col min="10752" max="10752" width="17.5546875" style="4" customWidth="1"/>
    <col min="10753" max="10754" width="14.88671875" style="4" customWidth="1"/>
    <col min="10755" max="10757" width="12.6640625" style="4" customWidth="1"/>
    <col min="10758" max="10758" width="21.21875" style="4" customWidth="1"/>
    <col min="10759" max="10759" width="12.21875" style="4" customWidth="1"/>
    <col min="10760" max="10760" width="9" style="4"/>
    <col min="10761" max="10761" width="12.44140625" style="4" customWidth="1"/>
    <col min="10762" max="10762" width="12.88671875" style="4" customWidth="1"/>
    <col min="10763" max="10763" width="11.33203125" style="4" customWidth="1"/>
    <col min="10764" max="11003" width="9" style="4"/>
    <col min="11004" max="11004" width="4.44140625" style="4" customWidth="1"/>
    <col min="11005" max="11005" width="21.33203125" style="4" bestFit="1" customWidth="1"/>
    <col min="11006" max="11006" width="12" style="4" customWidth="1"/>
    <col min="11007" max="11007" width="14.88671875" style="4" customWidth="1"/>
    <col min="11008" max="11008" width="17.5546875" style="4" customWidth="1"/>
    <col min="11009" max="11010" width="14.88671875" style="4" customWidth="1"/>
    <col min="11011" max="11013" width="12.6640625" style="4" customWidth="1"/>
    <col min="11014" max="11014" width="21.21875" style="4" customWidth="1"/>
    <col min="11015" max="11015" width="12.21875" style="4" customWidth="1"/>
    <col min="11016" max="11016" width="9" style="4"/>
    <col min="11017" max="11017" width="12.44140625" style="4" customWidth="1"/>
    <col min="11018" max="11018" width="12.88671875" style="4" customWidth="1"/>
    <col min="11019" max="11019" width="11.33203125" style="4" customWidth="1"/>
    <col min="11020" max="11259" width="9" style="4"/>
    <col min="11260" max="11260" width="4.44140625" style="4" customWidth="1"/>
    <col min="11261" max="11261" width="21.33203125" style="4" bestFit="1" customWidth="1"/>
    <col min="11262" max="11262" width="12" style="4" customWidth="1"/>
    <col min="11263" max="11263" width="14.88671875" style="4" customWidth="1"/>
    <col min="11264" max="11264" width="17.5546875" style="4" customWidth="1"/>
    <col min="11265" max="11266" width="14.88671875" style="4" customWidth="1"/>
    <col min="11267" max="11269" width="12.6640625" style="4" customWidth="1"/>
    <col min="11270" max="11270" width="21.21875" style="4" customWidth="1"/>
    <col min="11271" max="11271" width="12.21875" style="4" customWidth="1"/>
    <col min="11272" max="11272" width="9" style="4"/>
    <col min="11273" max="11273" width="12.44140625" style="4" customWidth="1"/>
    <col min="11274" max="11274" width="12.88671875" style="4" customWidth="1"/>
    <col min="11275" max="11275" width="11.33203125" style="4" customWidth="1"/>
    <col min="11276" max="11515" width="9" style="4"/>
    <col min="11516" max="11516" width="4.44140625" style="4" customWidth="1"/>
    <col min="11517" max="11517" width="21.33203125" style="4" bestFit="1" customWidth="1"/>
    <col min="11518" max="11518" width="12" style="4" customWidth="1"/>
    <col min="11519" max="11519" width="14.88671875" style="4" customWidth="1"/>
    <col min="11520" max="11520" width="17.5546875" style="4" customWidth="1"/>
    <col min="11521" max="11522" width="14.88671875" style="4" customWidth="1"/>
    <col min="11523" max="11525" width="12.6640625" style="4" customWidth="1"/>
    <col min="11526" max="11526" width="21.21875" style="4" customWidth="1"/>
    <col min="11527" max="11527" width="12.21875" style="4" customWidth="1"/>
    <col min="11528" max="11528" width="9" style="4"/>
    <col min="11529" max="11529" width="12.44140625" style="4" customWidth="1"/>
    <col min="11530" max="11530" width="12.88671875" style="4" customWidth="1"/>
    <col min="11531" max="11531" width="11.33203125" style="4" customWidth="1"/>
    <col min="11532" max="11771" width="9" style="4"/>
    <col min="11772" max="11772" width="4.44140625" style="4" customWidth="1"/>
    <col min="11773" max="11773" width="21.33203125" style="4" bestFit="1" customWidth="1"/>
    <col min="11774" max="11774" width="12" style="4" customWidth="1"/>
    <col min="11775" max="11775" width="14.88671875" style="4" customWidth="1"/>
    <col min="11776" max="11776" width="17.5546875" style="4" customWidth="1"/>
    <col min="11777" max="11778" width="14.88671875" style="4" customWidth="1"/>
    <col min="11779" max="11781" width="12.6640625" style="4" customWidth="1"/>
    <col min="11782" max="11782" width="21.21875" style="4" customWidth="1"/>
    <col min="11783" max="11783" width="12.21875" style="4" customWidth="1"/>
    <col min="11784" max="11784" width="9" style="4"/>
    <col min="11785" max="11785" width="12.44140625" style="4" customWidth="1"/>
    <col min="11786" max="11786" width="12.88671875" style="4" customWidth="1"/>
    <col min="11787" max="11787" width="11.33203125" style="4" customWidth="1"/>
    <col min="11788" max="12027" width="9" style="4"/>
    <col min="12028" max="12028" width="4.44140625" style="4" customWidth="1"/>
    <col min="12029" max="12029" width="21.33203125" style="4" bestFit="1" customWidth="1"/>
    <col min="12030" max="12030" width="12" style="4" customWidth="1"/>
    <col min="12031" max="12031" width="14.88671875" style="4" customWidth="1"/>
    <col min="12032" max="12032" width="17.5546875" style="4" customWidth="1"/>
    <col min="12033" max="12034" width="14.88671875" style="4" customWidth="1"/>
    <col min="12035" max="12037" width="12.6640625" style="4" customWidth="1"/>
    <col min="12038" max="12038" width="21.21875" style="4" customWidth="1"/>
    <col min="12039" max="12039" width="12.21875" style="4" customWidth="1"/>
    <col min="12040" max="12040" width="9" style="4"/>
    <col min="12041" max="12041" width="12.44140625" style="4" customWidth="1"/>
    <col min="12042" max="12042" width="12.88671875" style="4" customWidth="1"/>
    <col min="12043" max="12043" width="11.33203125" style="4" customWidth="1"/>
    <col min="12044" max="12283" width="9" style="4"/>
    <col min="12284" max="12284" width="4.44140625" style="4" customWidth="1"/>
    <col min="12285" max="12285" width="21.33203125" style="4" bestFit="1" customWidth="1"/>
    <col min="12286" max="12286" width="12" style="4" customWidth="1"/>
    <col min="12287" max="12287" width="14.88671875" style="4" customWidth="1"/>
    <col min="12288" max="12288" width="17.5546875" style="4" customWidth="1"/>
    <col min="12289" max="12290" width="14.88671875" style="4" customWidth="1"/>
    <col min="12291" max="12293" width="12.6640625" style="4" customWidth="1"/>
    <col min="12294" max="12294" width="21.21875" style="4" customWidth="1"/>
    <col min="12295" max="12295" width="12.21875" style="4" customWidth="1"/>
    <col min="12296" max="12296" width="9" style="4"/>
    <col min="12297" max="12297" width="12.44140625" style="4" customWidth="1"/>
    <col min="12298" max="12298" width="12.88671875" style="4" customWidth="1"/>
    <col min="12299" max="12299" width="11.33203125" style="4" customWidth="1"/>
    <col min="12300" max="12539" width="9" style="4"/>
    <col min="12540" max="12540" width="4.44140625" style="4" customWidth="1"/>
    <col min="12541" max="12541" width="21.33203125" style="4" bestFit="1" customWidth="1"/>
    <col min="12542" max="12542" width="12" style="4" customWidth="1"/>
    <col min="12543" max="12543" width="14.88671875" style="4" customWidth="1"/>
    <col min="12544" max="12544" width="17.5546875" style="4" customWidth="1"/>
    <col min="12545" max="12546" width="14.88671875" style="4" customWidth="1"/>
    <col min="12547" max="12549" width="12.6640625" style="4" customWidth="1"/>
    <col min="12550" max="12550" width="21.21875" style="4" customWidth="1"/>
    <col min="12551" max="12551" width="12.21875" style="4" customWidth="1"/>
    <col min="12552" max="12552" width="9" style="4"/>
    <col min="12553" max="12553" width="12.44140625" style="4" customWidth="1"/>
    <col min="12554" max="12554" width="12.88671875" style="4" customWidth="1"/>
    <col min="12555" max="12555" width="11.33203125" style="4" customWidth="1"/>
    <col min="12556" max="12795" width="9" style="4"/>
    <col min="12796" max="12796" width="4.44140625" style="4" customWidth="1"/>
    <col min="12797" max="12797" width="21.33203125" style="4" bestFit="1" customWidth="1"/>
    <col min="12798" max="12798" width="12" style="4" customWidth="1"/>
    <col min="12799" max="12799" width="14.88671875" style="4" customWidth="1"/>
    <col min="12800" max="12800" width="17.5546875" style="4" customWidth="1"/>
    <col min="12801" max="12802" width="14.88671875" style="4" customWidth="1"/>
    <col min="12803" max="12805" width="12.6640625" style="4" customWidth="1"/>
    <col min="12806" max="12806" width="21.21875" style="4" customWidth="1"/>
    <col min="12807" max="12807" width="12.21875" style="4" customWidth="1"/>
    <col min="12808" max="12808" width="9" style="4"/>
    <col min="12809" max="12809" width="12.44140625" style="4" customWidth="1"/>
    <col min="12810" max="12810" width="12.88671875" style="4" customWidth="1"/>
    <col min="12811" max="12811" width="11.33203125" style="4" customWidth="1"/>
    <col min="12812" max="13051" width="9" style="4"/>
    <col min="13052" max="13052" width="4.44140625" style="4" customWidth="1"/>
    <col min="13053" max="13053" width="21.33203125" style="4" bestFit="1" customWidth="1"/>
    <col min="13054" max="13054" width="12" style="4" customWidth="1"/>
    <col min="13055" max="13055" width="14.88671875" style="4" customWidth="1"/>
    <col min="13056" max="13056" width="17.5546875" style="4" customWidth="1"/>
    <col min="13057" max="13058" width="14.88671875" style="4" customWidth="1"/>
    <col min="13059" max="13061" width="12.6640625" style="4" customWidth="1"/>
    <col min="13062" max="13062" width="21.21875" style="4" customWidth="1"/>
    <col min="13063" max="13063" width="12.21875" style="4" customWidth="1"/>
    <col min="13064" max="13064" width="9" style="4"/>
    <col min="13065" max="13065" width="12.44140625" style="4" customWidth="1"/>
    <col min="13066" max="13066" width="12.88671875" style="4" customWidth="1"/>
    <col min="13067" max="13067" width="11.33203125" style="4" customWidth="1"/>
    <col min="13068" max="13307" width="9" style="4"/>
    <col min="13308" max="13308" width="4.44140625" style="4" customWidth="1"/>
    <col min="13309" max="13309" width="21.33203125" style="4" bestFit="1" customWidth="1"/>
    <col min="13310" max="13310" width="12" style="4" customWidth="1"/>
    <col min="13311" max="13311" width="14.88671875" style="4" customWidth="1"/>
    <col min="13312" max="13312" width="17.5546875" style="4" customWidth="1"/>
    <col min="13313" max="13314" width="14.88671875" style="4" customWidth="1"/>
    <col min="13315" max="13317" width="12.6640625" style="4" customWidth="1"/>
    <col min="13318" max="13318" width="21.21875" style="4" customWidth="1"/>
    <col min="13319" max="13319" width="12.21875" style="4" customWidth="1"/>
    <col min="13320" max="13320" width="9" style="4"/>
    <col min="13321" max="13321" width="12.44140625" style="4" customWidth="1"/>
    <col min="13322" max="13322" width="12.88671875" style="4" customWidth="1"/>
    <col min="13323" max="13323" width="11.33203125" style="4" customWidth="1"/>
    <col min="13324" max="13563" width="9" style="4"/>
    <col min="13564" max="13564" width="4.44140625" style="4" customWidth="1"/>
    <col min="13565" max="13565" width="21.33203125" style="4" bestFit="1" customWidth="1"/>
    <col min="13566" max="13566" width="12" style="4" customWidth="1"/>
    <col min="13567" max="13567" width="14.88671875" style="4" customWidth="1"/>
    <col min="13568" max="13568" width="17.5546875" style="4" customWidth="1"/>
    <col min="13569" max="13570" width="14.88671875" style="4" customWidth="1"/>
    <col min="13571" max="13573" width="12.6640625" style="4" customWidth="1"/>
    <col min="13574" max="13574" width="21.21875" style="4" customWidth="1"/>
    <col min="13575" max="13575" width="12.21875" style="4" customWidth="1"/>
    <col min="13576" max="13576" width="9" style="4"/>
    <col min="13577" max="13577" width="12.44140625" style="4" customWidth="1"/>
    <col min="13578" max="13578" width="12.88671875" style="4" customWidth="1"/>
    <col min="13579" max="13579" width="11.33203125" style="4" customWidth="1"/>
    <col min="13580" max="13819" width="9" style="4"/>
    <col min="13820" max="13820" width="4.44140625" style="4" customWidth="1"/>
    <col min="13821" max="13821" width="21.33203125" style="4" bestFit="1" customWidth="1"/>
    <col min="13822" max="13822" width="12" style="4" customWidth="1"/>
    <col min="13823" max="13823" width="14.88671875" style="4" customWidth="1"/>
    <col min="13824" max="13824" width="17.5546875" style="4" customWidth="1"/>
    <col min="13825" max="13826" width="14.88671875" style="4" customWidth="1"/>
    <col min="13827" max="13829" width="12.6640625" style="4" customWidth="1"/>
    <col min="13830" max="13830" width="21.21875" style="4" customWidth="1"/>
    <col min="13831" max="13831" width="12.21875" style="4" customWidth="1"/>
    <col min="13832" max="13832" width="9" style="4"/>
    <col min="13833" max="13833" width="12.44140625" style="4" customWidth="1"/>
    <col min="13834" max="13834" width="12.88671875" style="4" customWidth="1"/>
    <col min="13835" max="13835" width="11.33203125" style="4" customWidth="1"/>
    <col min="13836" max="14075" width="9" style="4"/>
    <col min="14076" max="14076" width="4.44140625" style="4" customWidth="1"/>
    <col min="14077" max="14077" width="21.33203125" style="4" bestFit="1" customWidth="1"/>
    <col min="14078" max="14078" width="12" style="4" customWidth="1"/>
    <col min="14079" max="14079" width="14.88671875" style="4" customWidth="1"/>
    <col min="14080" max="14080" width="17.5546875" style="4" customWidth="1"/>
    <col min="14081" max="14082" width="14.88671875" style="4" customWidth="1"/>
    <col min="14083" max="14085" width="12.6640625" style="4" customWidth="1"/>
    <col min="14086" max="14086" width="21.21875" style="4" customWidth="1"/>
    <col min="14087" max="14087" width="12.21875" style="4" customWidth="1"/>
    <col min="14088" max="14088" width="9" style="4"/>
    <col min="14089" max="14089" width="12.44140625" style="4" customWidth="1"/>
    <col min="14090" max="14090" width="12.88671875" style="4" customWidth="1"/>
    <col min="14091" max="14091" width="11.33203125" style="4" customWidth="1"/>
    <col min="14092" max="14331" width="9" style="4"/>
    <col min="14332" max="14332" width="4.44140625" style="4" customWidth="1"/>
    <col min="14333" max="14333" width="21.33203125" style="4" bestFit="1" customWidth="1"/>
    <col min="14334" max="14334" width="12" style="4" customWidth="1"/>
    <col min="14335" max="14335" width="14.88671875" style="4" customWidth="1"/>
    <col min="14336" max="14336" width="17.5546875" style="4" customWidth="1"/>
    <col min="14337" max="14338" width="14.88671875" style="4" customWidth="1"/>
    <col min="14339" max="14341" width="12.6640625" style="4" customWidth="1"/>
    <col min="14342" max="14342" width="21.21875" style="4" customWidth="1"/>
    <col min="14343" max="14343" width="12.21875" style="4" customWidth="1"/>
    <col min="14344" max="14344" width="9" style="4"/>
    <col min="14345" max="14345" width="12.44140625" style="4" customWidth="1"/>
    <col min="14346" max="14346" width="12.88671875" style="4" customWidth="1"/>
    <col min="14347" max="14347" width="11.33203125" style="4" customWidth="1"/>
    <col min="14348" max="14587" width="9" style="4"/>
    <col min="14588" max="14588" width="4.44140625" style="4" customWidth="1"/>
    <col min="14589" max="14589" width="21.33203125" style="4" bestFit="1" customWidth="1"/>
    <col min="14590" max="14590" width="12" style="4" customWidth="1"/>
    <col min="14591" max="14591" width="14.88671875" style="4" customWidth="1"/>
    <col min="14592" max="14592" width="17.5546875" style="4" customWidth="1"/>
    <col min="14593" max="14594" width="14.88671875" style="4" customWidth="1"/>
    <col min="14595" max="14597" width="12.6640625" style="4" customWidth="1"/>
    <col min="14598" max="14598" width="21.21875" style="4" customWidth="1"/>
    <col min="14599" max="14599" width="12.21875" style="4" customWidth="1"/>
    <col min="14600" max="14600" width="9" style="4"/>
    <col min="14601" max="14601" width="12.44140625" style="4" customWidth="1"/>
    <col min="14602" max="14602" width="12.88671875" style="4" customWidth="1"/>
    <col min="14603" max="14603" width="11.33203125" style="4" customWidth="1"/>
    <col min="14604" max="14843" width="9" style="4"/>
    <col min="14844" max="14844" width="4.44140625" style="4" customWidth="1"/>
    <col min="14845" max="14845" width="21.33203125" style="4" bestFit="1" customWidth="1"/>
    <col min="14846" max="14846" width="12" style="4" customWidth="1"/>
    <col min="14847" max="14847" width="14.88671875" style="4" customWidth="1"/>
    <col min="14848" max="14848" width="17.5546875" style="4" customWidth="1"/>
    <col min="14849" max="14850" width="14.88671875" style="4" customWidth="1"/>
    <col min="14851" max="14853" width="12.6640625" style="4" customWidth="1"/>
    <col min="14854" max="14854" width="21.21875" style="4" customWidth="1"/>
    <col min="14855" max="14855" width="12.21875" style="4" customWidth="1"/>
    <col min="14856" max="14856" width="9" style="4"/>
    <col min="14857" max="14857" width="12.44140625" style="4" customWidth="1"/>
    <col min="14858" max="14858" width="12.88671875" style="4" customWidth="1"/>
    <col min="14859" max="14859" width="11.33203125" style="4" customWidth="1"/>
    <col min="14860" max="15099" width="9" style="4"/>
    <col min="15100" max="15100" width="4.44140625" style="4" customWidth="1"/>
    <col min="15101" max="15101" width="21.33203125" style="4" bestFit="1" customWidth="1"/>
    <col min="15102" max="15102" width="12" style="4" customWidth="1"/>
    <col min="15103" max="15103" width="14.88671875" style="4" customWidth="1"/>
    <col min="15104" max="15104" width="17.5546875" style="4" customWidth="1"/>
    <col min="15105" max="15106" width="14.88671875" style="4" customWidth="1"/>
    <col min="15107" max="15109" width="12.6640625" style="4" customWidth="1"/>
    <col min="15110" max="15110" width="21.21875" style="4" customWidth="1"/>
    <col min="15111" max="15111" width="12.21875" style="4" customWidth="1"/>
    <col min="15112" max="15112" width="9" style="4"/>
    <col min="15113" max="15113" width="12.44140625" style="4" customWidth="1"/>
    <col min="15114" max="15114" width="12.88671875" style="4" customWidth="1"/>
    <col min="15115" max="15115" width="11.33203125" style="4" customWidth="1"/>
    <col min="15116" max="15355" width="9" style="4"/>
    <col min="15356" max="15356" width="4.44140625" style="4" customWidth="1"/>
    <col min="15357" max="15357" width="21.33203125" style="4" bestFit="1" customWidth="1"/>
    <col min="15358" max="15358" width="12" style="4" customWidth="1"/>
    <col min="15359" max="15359" width="14.88671875" style="4" customWidth="1"/>
    <col min="15360" max="15360" width="17.5546875" style="4" customWidth="1"/>
    <col min="15361" max="15362" width="14.88671875" style="4" customWidth="1"/>
    <col min="15363" max="15365" width="12.6640625" style="4" customWidth="1"/>
    <col min="15366" max="15366" width="21.21875" style="4" customWidth="1"/>
    <col min="15367" max="15367" width="12.21875" style="4" customWidth="1"/>
    <col min="15368" max="15368" width="9" style="4"/>
    <col min="15369" max="15369" width="12.44140625" style="4" customWidth="1"/>
    <col min="15370" max="15370" width="12.88671875" style="4" customWidth="1"/>
    <col min="15371" max="15371" width="11.33203125" style="4" customWidth="1"/>
    <col min="15372" max="15611" width="9" style="4"/>
    <col min="15612" max="15612" width="4.44140625" style="4" customWidth="1"/>
    <col min="15613" max="15613" width="21.33203125" style="4" bestFit="1" customWidth="1"/>
    <col min="15614" max="15614" width="12" style="4" customWidth="1"/>
    <col min="15615" max="15615" width="14.88671875" style="4" customWidth="1"/>
    <col min="15616" max="15616" width="17.5546875" style="4" customWidth="1"/>
    <col min="15617" max="15618" width="14.88671875" style="4" customWidth="1"/>
    <col min="15619" max="15621" width="12.6640625" style="4" customWidth="1"/>
    <col min="15622" max="15622" width="21.21875" style="4" customWidth="1"/>
    <col min="15623" max="15623" width="12.21875" style="4" customWidth="1"/>
    <col min="15624" max="15624" width="9" style="4"/>
    <col min="15625" max="15625" width="12.44140625" style="4" customWidth="1"/>
    <col min="15626" max="15626" width="12.88671875" style="4" customWidth="1"/>
    <col min="15627" max="15627" width="11.33203125" style="4" customWidth="1"/>
    <col min="15628" max="15867" width="9" style="4"/>
    <col min="15868" max="15868" width="4.44140625" style="4" customWidth="1"/>
    <col min="15869" max="15869" width="21.33203125" style="4" bestFit="1" customWidth="1"/>
    <col min="15870" max="15870" width="12" style="4" customWidth="1"/>
    <col min="15871" max="15871" width="14.88671875" style="4" customWidth="1"/>
    <col min="15872" max="15872" width="17.5546875" style="4" customWidth="1"/>
    <col min="15873" max="15874" width="14.88671875" style="4" customWidth="1"/>
    <col min="15875" max="15877" width="12.6640625" style="4" customWidth="1"/>
    <col min="15878" max="15878" width="21.21875" style="4" customWidth="1"/>
    <col min="15879" max="15879" width="12.21875" style="4" customWidth="1"/>
    <col min="15880" max="15880" width="9" style="4"/>
    <col min="15881" max="15881" width="12.44140625" style="4" customWidth="1"/>
    <col min="15882" max="15882" width="12.88671875" style="4" customWidth="1"/>
    <col min="15883" max="15883" width="11.33203125" style="4" customWidth="1"/>
    <col min="15884" max="16123" width="9" style="4"/>
    <col min="16124" max="16124" width="4.44140625" style="4" customWidth="1"/>
    <col min="16125" max="16125" width="21.33203125" style="4" bestFit="1" customWidth="1"/>
    <col min="16126" max="16126" width="12" style="4" customWidth="1"/>
    <col min="16127" max="16127" width="14.88671875" style="4" customWidth="1"/>
    <col min="16128" max="16128" width="17.5546875" style="4" customWidth="1"/>
    <col min="16129" max="16130" width="14.88671875" style="4" customWidth="1"/>
    <col min="16131" max="16133" width="12.6640625" style="4" customWidth="1"/>
    <col min="16134" max="16134" width="21.21875" style="4" customWidth="1"/>
    <col min="16135" max="16135" width="12.21875" style="4" customWidth="1"/>
    <col min="16136" max="16136" width="9" style="4"/>
    <col min="16137" max="16137" width="12.44140625" style="4" customWidth="1"/>
    <col min="16138" max="16138" width="12.88671875" style="4" customWidth="1"/>
    <col min="16139" max="16139" width="11.33203125" style="4" customWidth="1"/>
    <col min="16140" max="16384" width="9" style="4"/>
  </cols>
  <sheetData>
    <row r="1" spans="1:11" ht="15.75">
      <c r="A1" s="1"/>
    </row>
    <row r="2" spans="1:11" ht="28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0.100000000000001" customHeight="1">
      <c r="H3" s="8"/>
      <c r="J3" s="46" t="s">
        <v>16</v>
      </c>
      <c r="K3" s="46"/>
    </row>
    <row r="4" spans="1:11" ht="16.5" customHeight="1">
      <c r="B4" s="9" t="s">
        <v>1</v>
      </c>
      <c r="C4" s="10" t="s">
        <v>17</v>
      </c>
      <c r="E4" s="10"/>
      <c r="F4" s="10"/>
      <c r="G4" s="10"/>
      <c r="H4" s="11"/>
      <c r="J4" s="12"/>
    </row>
    <row r="5" spans="1:11" ht="16.5" customHeight="1">
      <c r="B5" s="9" t="s">
        <v>2</v>
      </c>
      <c r="C5" s="13">
        <v>173</v>
      </c>
    </row>
    <row r="6" spans="1:11" ht="16.5" customHeight="1">
      <c r="B6" s="9" t="s">
        <v>3</v>
      </c>
      <c r="C6" s="13">
        <v>990</v>
      </c>
      <c r="E6" s="9"/>
      <c r="F6" s="9"/>
      <c r="G6" s="9"/>
    </row>
    <row r="7" spans="1:11" ht="16.5" customHeight="1">
      <c r="B7" s="9" t="s">
        <v>4</v>
      </c>
      <c r="C7" s="13">
        <v>245</v>
      </c>
      <c r="E7" s="9"/>
      <c r="F7" s="9"/>
      <c r="G7" s="9"/>
    </row>
    <row r="8" spans="1:11" ht="16.5" customHeight="1">
      <c r="B8" s="9" t="s">
        <v>5</v>
      </c>
      <c r="C8" s="13">
        <v>545</v>
      </c>
      <c r="E8" s="9"/>
      <c r="F8" s="9"/>
      <c r="G8" s="9"/>
    </row>
    <row r="9" spans="1:11" ht="15" customHeight="1"/>
    <row r="10" spans="1:11" ht="19.5" hidden="1" customHeight="1"/>
    <row r="11" spans="1:11" ht="15" customHeight="1">
      <c r="A11" s="47" t="s">
        <v>6</v>
      </c>
      <c r="B11" s="49" t="s">
        <v>7</v>
      </c>
      <c r="C11" s="50"/>
      <c r="D11" s="53" t="s">
        <v>8</v>
      </c>
      <c r="E11" s="55" t="s">
        <v>9</v>
      </c>
      <c r="F11" s="41" t="s">
        <v>10</v>
      </c>
      <c r="G11" s="41" t="s">
        <v>11</v>
      </c>
      <c r="H11" s="41" t="s">
        <v>12</v>
      </c>
      <c r="I11" s="41" t="s">
        <v>13</v>
      </c>
      <c r="J11" s="41" t="s">
        <v>14</v>
      </c>
      <c r="K11" s="43" t="s">
        <v>15</v>
      </c>
    </row>
    <row r="12" spans="1:11" ht="24.75" customHeight="1">
      <c r="A12" s="48"/>
      <c r="B12" s="51"/>
      <c r="C12" s="52"/>
      <c r="D12" s="54"/>
      <c r="E12" s="56"/>
      <c r="F12" s="42"/>
      <c r="G12" s="42"/>
      <c r="H12" s="42"/>
      <c r="I12" s="42"/>
      <c r="J12" s="42"/>
      <c r="K12" s="44"/>
    </row>
    <row r="13" spans="1:11" ht="30" customHeight="1">
      <c r="A13" s="14">
        <v>1</v>
      </c>
      <c r="B13" s="15" t="s">
        <v>18</v>
      </c>
      <c r="C13" s="16" t="s">
        <v>19</v>
      </c>
      <c r="D13" s="17">
        <v>36698</v>
      </c>
      <c r="E13" s="18" t="s">
        <v>20</v>
      </c>
      <c r="F13" s="19" t="s">
        <v>21</v>
      </c>
      <c r="G13" s="20" t="s">
        <v>22</v>
      </c>
      <c r="H13" s="14">
        <v>495</v>
      </c>
      <c r="I13" s="14">
        <v>495</v>
      </c>
      <c r="J13" s="21">
        <v>990</v>
      </c>
      <c r="K13" s="22" t="s">
        <v>23</v>
      </c>
    </row>
    <row r="14" spans="1:11" ht="30" customHeight="1">
      <c r="A14" s="23">
        <v>2</v>
      </c>
      <c r="B14" s="24" t="s">
        <v>24</v>
      </c>
      <c r="C14" s="25" t="s">
        <v>25</v>
      </c>
      <c r="D14" s="26">
        <v>37239</v>
      </c>
      <c r="E14" s="27" t="s">
        <v>26</v>
      </c>
      <c r="F14" s="28" t="s">
        <v>27</v>
      </c>
      <c r="G14" s="29" t="s">
        <v>28</v>
      </c>
      <c r="H14" s="23">
        <v>495</v>
      </c>
      <c r="I14" s="23">
        <v>460</v>
      </c>
      <c r="J14" s="30">
        <v>955</v>
      </c>
      <c r="K14" s="31" t="s">
        <v>23</v>
      </c>
    </row>
    <row r="15" spans="1:11" ht="30" customHeight="1">
      <c r="A15" s="23">
        <v>3</v>
      </c>
      <c r="B15" s="24" t="s">
        <v>29</v>
      </c>
      <c r="C15" s="25" t="s">
        <v>30</v>
      </c>
      <c r="D15" s="26">
        <v>37530</v>
      </c>
      <c r="E15" s="27" t="s">
        <v>31</v>
      </c>
      <c r="F15" s="28" t="s">
        <v>32</v>
      </c>
      <c r="G15" s="29" t="s">
        <v>33</v>
      </c>
      <c r="H15" s="23">
        <v>480</v>
      </c>
      <c r="I15" s="23">
        <v>455</v>
      </c>
      <c r="J15" s="30">
        <v>935</v>
      </c>
      <c r="K15" s="31" t="s">
        <v>23</v>
      </c>
    </row>
    <row r="16" spans="1:11" ht="30" customHeight="1">
      <c r="A16" s="23">
        <v>4</v>
      </c>
      <c r="B16" s="24" t="s">
        <v>34</v>
      </c>
      <c r="C16" s="25" t="s">
        <v>35</v>
      </c>
      <c r="D16" s="26">
        <v>37495</v>
      </c>
      <c r="E16" s="27" t="s">
        <v>36</v>
      </c>
      <c r="F16" s="28" t="s">
        <v>37</v>
      </c>
      <c r="G16" s="29" t="s">
        <v>33</v>
      </c>
      <c r="H16" s="23">
        <v>485</v>
      </c>
      <c r="I16" s="23">
        <v>445</v>
      </c>
      <c r="J16" s="30">
        <v>930</v>
      </c>
      <c r="K16" s="31" t="s">
        <v>23</v>
      </c>
    </row>
    <row r="17" spans="1:11" ht="30" customHeight="1">
      <c r="A17" s="23">
        <v>5</v>
      </c>
      <c r="B17" s="24" t="s">
        <v>38</v>
      </c>
      <c r="C17" s="25" t="s">
        <v>39</v>
      </c>
      <c r="D17" s="26">
        <v>36862</v>
      </c>
      <c r="E17" s="27" t="s">
        <v>40</v>
      </c>
      <c r="F17" s="28" t="s">
        <v>41</v>
      </c>
      <c r="G17" s="29" t="s">
        <v>42</v>
      </c>
      <c r="H17" s="23">
        <v>475</v>
      </c>
      <c r="I17" s="23">
        <v>450</v>
      </c>
      <c r="J17" s="30">
        <v>925</v>
      </c>
      <c r="K17" s="31" t="s">
        <v>23</v>
      </c>
    </row>
    <row r="18" spans="1:11" ht="30" customHeight="1">
      <c r="A18" s="23">
        <v>6</v>
      </c>
      <c r="B18" s="24" t="s">
        <v>43</v>
      </c>
      <c r="C18" s="25" t="s">
        <v>44</v>
      </c>
      <c r="D18" s="26">
        <v>36890</v>
      </c>
      <c r="E18" s="27" t="s">
        <v>45</v>
      </c>
      <c r="F18" s="28" t="s">
        <v>46</v>
      </c>
      <c r="G18" s="29" t="s">
        <v>47</v>
      </c>
      <c r="H18" s="23">
        <v>440</v>
      </c>
      <c r="I18" s="23">
        <v>480</v>
      </c>
      <c r="J18" s="30">
        <v>920</v>
      </c>
      <c r="K18" s="31" t="s">
        <v>23</v>
      </c>
    </row>
    <row r="19" spans="1:11" ht="30" customHeight="1">
      <c r="A19" s="23">
        <v>7</v>
      </c>
      <c r="B19" s="24" t="s">
        <v>48</v>
      </c>
      <c r="C19" s="25" t="s">
        <v>49</v>
      </c>
      <c r="D19" s="26">
        <v>37049</v>
      </c>
      <c r="E19" s="27" t="s">
        <v>50</v>
      </c>
      <c r="F19" s="28" t="s">
        <v>51</v>
      </c>
      <c r="G19" s="29" t="s">
        <v>52</v>
      </c>
      <c r="H19" s="23">
        <v>450</v>
      </c>
      <c r="I19" s="23">
        <v>470</v>
      </c>
      <c r="J19" s="30">
        <v>920</v>
      </c>
      <c r="K19" s="31" t="s">
        <v>23</v>
      </c>
    </row>
    <row r="20" spans="1:11" ht="30" customHeight="1">
      <c r="A20" s="23">
        <v>8</v>
      </c>
      <c r="B20" s="24" t="s">
        <v>53</v>
      </c>
      <c r="C20" s="25" t="s">
        <v>54</v>
      </c>
      <c r="D20" s="26">
        <v>36713</v>
      </c>
      <c r="E20" s="27" t="s">
        <v>55</v>
      </c>
      <c r="F20" s="28" t="s">
        <v>56</v>
      </c>
      <c r="G20" s="29" t="s">
        <v>42</v>
      </c>
      <c r="H20" s="23">
        <v>480</v>
      </c>
      <c r="I20" s="23">
        <v>435</v>
      </c>
      <c r="J20" s="30">
        <v>915</v>
      </c>
      <c r="K20" s="31" t="s">
        <v>23</v>
      </c>
    </row>
    <row r="21" spans="1:11" ht="30" customHeight="1">
      <c r="A21" s="23">
        <v>9</v>
      </c>
      <c r="B21" s="24" t="s">
        <v>57</v>
      </c>
      <c r="C21" s="25" t="s">
        <v>58</v>
      </c>
      <c r="D21" s="26">
        <v>36617</v>
      </c>
      <c r="E21" s="27" t="s">
        <v>59</v>
      </c>
      <c r="F21" s="28" t="s">
        <v>60</v>
      </c>
      <c r="G21" s="29" t="s">
        <v>22</v>
      </c>
      <c r="H21" s="23">
        <v>495</v>
      </c>
      <c r="I21" s="23">
        <v>420</v>
      </c>
      <c r="J21" s="30">
        <v>915</v>
      </c>
      <c r="K21" s="31" t="s">
        <v>23</v>
      </c>
    </row>
    <row r="22" spans="1:11" ht="30" customHeight="1">
      <c r="A22" s="23">
        <v>10</v>
      </c>
      <c r="B22" s="24" t="s">
        <v>61</v>
      </c>
      <c r="C22" s="25" t="s">
        <v>62</v>
      </c>
      <c r="D22" s="26">
        <v>36543</v>
      </c>
      <c r="E22" s="27" t="s">
        <v>63</v>
      </c>
      <c r="F22" s="28" t="s">
        <v>64</v>
      </c>
      <c r="G22" s="29" t="s">
        <v>42</v>
      </c>
      <c r="H22" s="23">
        <v>465</v>
      </c>
      <c r="I22" s="23">
        <v>445</v>
      </c>
      <c r="J22" s="30">
        <v>910</v>
      </c>
      <c r="K22" s="31" t="s">
        <v>23</v>
      </c>
    </row>
    <row r="23" spans="1:11" ht="30" customHeight="1">
      <c r="A23" s="23">
        <v>11</v>
      </c>
      <c r="B23" s="24" t="s">
        <v>65</v>
      </c>
      <c r="C23" s="25" t="s">
        <v>66</v>
      </c>
      <c r="D23" s="26">
        <v>37210</v>
      </c>
      <c r="E23" s="27" t="s">
        <v>67</v>
      </c>
      <c r="F23" s="28" t="s">
        <v>68</v>
      </c>
      <c r="G23" s="29" t="s">
        <v>52</v>
      </c>
      <c r="H23" s="23">
        <v>450</v>
      </c>
      <c r="I23" s="23">
        <v>450</v>
      </c>
      <c r="J23" s="30">
        <v>900</v>
      </c>
      <c r="K23" s="31" t="s">
        <v>69</v>
      </c>
    </row>
    <row r="24" spans="1:11" ht="30" customHeight="1">
      <c r="A24" s="23">
        <v>12</v>
      </c>
      <c r="B24" s="24" t="s">
        <v>70</v>
      </c>
      <c r="C24" s="25" t="s">
        <v>71</v>
      </c>
      <c r="D24" s="26">
        <v>36884</v>
      </c>
      <c r="E24" s="27" t="s">
        <v>72</v>
      </c>
      <c r="F24" s="28" t="s">
        <v>73</v>
      </c>
      <c r="G24" s="29" t="s">
        <v>22</v>
      </c>
      <c r="H24" s="23">
        <v>475</v>
      </c>
      <c r="I24" s="23">
        <v>410</v>
      </c>
      <c r="J24" s="30">
        <v>885</v>
      </c>
      <c r="K24" s="31" t="s">
        <v>69</v>
      </c>
    </row>
    <row r="25" spans="1:11" ht="30" customHeight="1">
      <c r="A25" s="23">
        <v>13</v>
      </c>
      <c r="B25" s="24" t="s">
        <v>74</v>
      </c>
      <c r="C25" s="25" t="s">
        <v>75</v>
      </c>
      <c r="D25" s="26">
        <v>36903</v>
      </c>
      <c r="E25" s="27" t="s">
        <v>76</v>
      </c>
      <c r="F25" s="28" t="s">
        <v>77</v>
      </c>
      <c r="G25" s="29" t="s">
        <v>52</v>
      </c>
      <c r="H25" s="23">
        <v>455</v>
      </c>
      <c r="I25" s="23">
        <v>415</v>
      </c>
      <c r="J25" s="30">
        <v>870</v>
      </c>
      <c r="K25" s="31" t="s">
        <v>69</v>
      </c>
    </row>
    <row r="26" spans="1:11" ht="30" customHeight="1">
      <c r="A26" s="23">
        <v>14</v>
      </c>
      <c r="B26" s="24" t="s">
        <v>78</v>
      </c>
      <c r="C26" s="25" t="s">
        <v>79</v>
      </c>
      <c r="D26" s="26">
        <v>37110</v>
      </c>
      <c r="E26" s="27" t="s">
        <v>80</v>
      </c>
      <c r="F26" s="28" t="s">
        <v>81</v>
      </c>
      <c r="G26" s="29" t="s">
        <v>82</v>
      </c>
      <c r="H26" s="23">
        <v>445</v>
      </c>
      <c r="I26" s="23">
        <v>415</v>
      </c>
      <c r="J26" s="30">
        <v>860</v>
      </c>
      <c r="K26" s="31" t="s">
        <v>69</v>
      </c>
    </row>
    <row r="27" spans="1:11" ht="30" customHeight="1">
      <c r="A27" s="23">
        <v>15</v>
      </c>
      <c r="B27" s="24" t="s">
        <v>83</v>
      </c>
      <c r="C27" s="25" t="s">
        <v>84</v>
      </c>
      <c r="D27" s="26">
        <v>37231</v>
      </c>
      <c r="E27" s="27" t="s">
        <v>85</v>
      </c>
      <c r="F27" s="28" t="s">
        <v>86</v>
      </c>
      <c r="G27" s="29" t="s">
        <v>87</v>
      </c>
      <c r="H27" s="23">
        <v>460</v>
      </c>
      <c r="I27" s="23">
        <v>395</v>
      </c>
      <c r="J27" s="30">
        <v>855</v>
      </c>
      <c r="K27" s="31" t="s">
        <v>69</v>
      </c>
    </row>
    <row r="28" spans="1:11" ht="30" customHeight="1">
      <c r="A28" s="23">
        <v>16</v>
      </c>
      <c r="B28" s="24" t="s">
        <v>88</v>
      </c>
      <c r="C28" s="25" t="s">
        <v>79</v>
      </c>
      <c r="D28" s="26">
        <v>37153</v>
      </c>
      <c r="E28" s="27" t="s">
        <v>89</v>
      </c>
      <c r="F28" s="28" t="s">
        <v>90</v>
      </c>
      <c r="G28" s="29" t="s">
        <v>87</v>
      </c>
      <c r="H28" s="23">
        <v>435</v>
      </c>
      <c r="I28" s="23">
        <v>420</v>
      </c>
      <c r="J28" s="30">
        <v>855</v>
      </c>
      <c r="K28" s="31" t="s">
        <v>69</v>
      </c>
    </row>
    <row r="29" spans="1:11" ht="30" customHeight="1">
      <c r="A29" s="23">
        <v>17</v>
      </c>
      <c r="B29" s="24" t="s">
        <v>91</v>
      </c>
      <c r="C29" s="25" t="s">
        <v>49</v>
      </c>
      <c r="D29" s="26">
        <v>36811</v>
      </c>
      <c r="E29" s="27" t="s">
        <v>92</v>
      </c>
      <c r="F29" s="28" t="s">
        <v>93</v>
      </c>
      <c r="G29" s="29" t="s">
        <v>22</v>
      </c>
      <c r="H29" s="23">
        <v>420</v>
      </c>
      <c r="I29" s="23">
        <v>430</v>
      </c>
      <c r="J29" s="30">
        <v>850</v>
      </c>
      <c r="K29" s="31" t="s">
        <v>69</v>
      </c>
    </row>
    <row r="30" spans="1:11" ht="30" customHeight="1">
      <c r="A30" s="23">
        <v>18</v>
      </c>
      <c r="B30" s="24" t="s">
        <v>94</v>
      </c>
      <c r="C30" s="25" t="s">
        <v>95</v>
      </c>
      <c r="D30" s="26">
        <v>37298</v>
      </c>
      <c r="E30" s="27" t="s">
        <v>96</v>
      </c>
      <c r="F30" s="28" t="s">
        <v>97</v>
      </c>
      <c r="G30" s="29" t="s">
        <v>98</v>
      </c>
      <c r="H30" s="23">
        <v>435</v>
      </c>
      <c r="I30" s="23">
        <v>415</v>
      </c>
      <c r="J30" s="30">
        <v>850</v>
      </c>
      <c r="K30" s="31" t="s">
        <v>69</v>
      </c>
    </row>
    <row r="31" spans="1:11" ht="30" customHeight="1">
      <c r="A31" s="23">
        <v>19</v>
      </c>
      <c r="B31" s="24" t="s">
        <v>99</v>
      </c>
      <c r="C31" s="25" t="s">
        <v>100</v>
      </c>
      <c r="D31" s="26">
        <v>36884</v>
      </c>
      <c r="E31" s="27" t="s">
        <v>101</v>
      </c>
      <c r="F31" s="28" t="s">
        <v>102</v>
      </c>
      <c r="G31" s="29" t="s">
        <v>22</v>
      </c>
      <c r="H31" s="23">
        <v>440</v>
      </c>
      <c r="I31" s="23">
        <v>400</v>
      </c>
      <c r="J31" s="30">
        <v>840</v>
      </c>
      <c r="K31" s="31" t="s">
        <v>69</v>
      </c>
    </row>
    <row r="32" spans="1:11" ht="30" customHeight="1">
      <c r="A32" s="23">
        <v>20</v>
      </c>
      <c r="B32" s="24" t="s">
        <v>103</v>
      </c>
      <c r="C32" s="25" t="s">
        <v>104</v>
      </c>
      <c r="D32" s="26">
        <v>37132</v>
      </c>
      <c r="E32" s="27" t="s">
        <v>105</v>
      </c>
      <c r="F32" s="28" t="s">
        <v>106</v>
      </c>
      <c r="G32" s="29" t="s">
        <v>52</v>
      </c>
      <c r="H32" s="23">
        <v>480</v>
      </c>
      <c r="I32" s="23">
        <v>360</v>
      </c>
      <c r="J32" s="30">
        <v>840</v>
      </c>
      <c r="K32" s="31" t="s">
        <v>69</v>
      </c>
    </row>
    <row r="33" spans="1:11" ht="30" customHeight="1">
      <c r="A33" s="23">
        <v>21</v>
      </c>
      <c r="B33" s="24" t="s">
        <v>107</v>
      </c>
      <c r="C33" s="25" t="s">
        <v>108</v>
      </c>
      <c r="D33" s="26">
        <v>36962</v>
      </c>
      <c r="E33" s="27" t="s">
        <v>109</v>
      </c>
      <c r="F33" s="28" t="s">
        <v>110</v>
      </c>
      <c r="G33" s="29" t="s">
        <v>111</v>
      </c>
      <c r="H33" s="23">
        <v>420</v>
      </c>
      <c r="I33" s="23">
        <v>415</v>
      </c>
      <c r="J33" s="30">
        <v>835</v>
      </c>
      <c r="K33" s="31" t="s">
        <v>69</v>
      </c>
    </row>
    <row r="34" spans="1:11" ht="30" customHeight="1">
      <c r="A34" s="23">
        <v>22</v>
      </c>
      <c r="B34" s="24" t="s">
        <v>112</v>
      </c>
      <c r="C34" s="25" t="s">
        <v>44</v>
      </c>
      <c r="D34" s="26">
        <v>36723</v>
      </c>
      <c r="E34" s="27" t="s">
        <v>113</v>
      </c>
      <c r="F34" s="28" t="s">
        <v>114</v>
      </c>
      <c r="G34" s="29" t="s">
        <v>22</v>
      </c>
      <c r="H34" s="23">
        <v>415</v>
      </c>
      <c r="I34" s="23">
        <v>415</v>
      </c>
      <c r="J34" s="30">
        <v>830</v>
      </c>
      <c r="K34" s="31" t="s">
        <v>69</v>
      </c>
    </row>
    <row r="35" spans="1:11" ht="30" customHeight="1">
      <c r="A35" s="23">
        <v>23</v>
      </c>
      <c r="B35" s="24" t="s">
        <v>115</v>
      </c>
      <c r="C35" s="25" t="s">
        <v>84</v>
      </c>
      <c r="D35" s="26">
        <v>37231</v>
      </c>
      <c r="E35" s="27" t="s">
        <v>116</v>
      </c>
      <c r="F35" s="28" t="s">
        <v>117</v>
      </c>
      <c r="G35" s="29" t="s">
        <v>118</v>
      </c>
      <c r="H35" s="23">
        <v>455</v>
      </c>
      <c r="I35" s="23">
        <v>370</v>
      </c>
      <c r="J35" s="30">
        <v>825</v>
      </c>
      <c r="K35" s="31" t="s">
        <v>69</v>
      </c>
    </row>
    <row r="36" spans="1:11" ht="30" customHeight="1">
      <c r="A36" s="23">
        <v>24</v>
      </c>
      <c r="B36" s="24" t="s">
        <v>119</v>
      </c>
      <c r="C36" s="25" t="s">
        <v>120</v>
      </c>
      <c r="D36" s="26">
        <v>36838</v>
      </c>
      <c r="E36" s="27" t="s">
        <v>121</v>
      </c>
      <c r="F36" s="28" t="s">
        <v>122</v>
      </c>
      <c r="G36" s="29" t="s">
        <v>22</v>
      </c>
      <c r="H36" s="23">
        <v>455</v>
      </c>
      <c r="I36" s="23">
        <v>370</v>
      </c>
      <c r="J36" s="30">
        <v>825</v>
      </c>
      <c r="K36" s="31" t="s">
        <v>69</v>
      </c>
    </row>
    <row r="37" spans="1:11" ht="30" customHeight="1">
      <c r="A37" s="23">
        <v>25</v>
      </c>
      <c r="B37" s="24" t="s">
        <v>123</v>
      </c>
      <c r="C37" s="25" t="s">
        <v>25</v>
      </c>
      <c r="D37" s="26">
        <v>36809</v>
      </c>
      <c r="E37" s="27" t="s">
        <v>124</v>
      </c>
      <c r="F37" s="28" t="s">
        <v>125</v>
      </c>
      <c r="G37" s="29" t="s">
        <v>22</v>
      </c>
      <c r="H37" s="23">
        <v>470</v>
      </c>
      <c r="I37" s="23">
        <v>350</v>
      </c>
      <c r="J37" s="30">
        <v>820</v>
      </c>
      <c r="K37" s="31" t="s">
        <v>69</v>
      </c>
    </row>
    <row r="38" spans="1:11" ht="30" customHeight="1">
      <c r="A38" s="23">
        <v>26</v>
      </c>
      <c r="B38" s="24" t="s">
        <v>126</v>
      </c>
      <c r="C38" s="25" t="s">
        <v>44</v>
      </c>
      <c r="D38" s="26">
        <v>36892</v>
      </c>
      <c r="E38" s="27" t="s">
        <v>127</v>
      </c>
      <c r="F38" s="28" t="s">
        <v>128</v>
      </c>
      <c r="G38" s="29" t="s">
        <v>52</v>
      </c>
      <c r="H38" s="23">
        <v>410</v>
      </c>
      <c r="I38" s="23">
        <v>400</v>
      </c>
      <c r="J38" s="30">
        <v>810</v>
      </c>
      <c r="K38" s="31" t="s">
        <v>69</v>
      </c>
    </row>
    <row r="39" spans="1:11" ht="30" customHeight="1">
      <c r="A39" s="23">
        <v>27</v>
      </c>
      <c r="B39" s="24" t="s">
        <v>129</v>
      </c>
      <c r="C39" s="25" t="s">
        <v>130</v>
      </c>
      <c r="D39" s="26">
        <v>37158</v>
      </c>
      <c r="E39" s="27" t="s">
        <v>131</v>
      </c>
      <c r="F39" s="28" t="s">
        <v>132</v>
      </c>
      <c r="G39" s="29" t="s">
        <v>133</v>
      </c>
      <c r="H39" s="23">
        <v>415</v>
      </c>
      <c r="I39" s="23">
        <v>390</v>
      </c>
      <c r="J39" s="30">
        <v>805</v>
      </c>
      <c r="K39" s="31" t="s">
        <v>69</v>
      </c>
    </row>
    <row r="40" spans="1:11" ht="30" customHeight="1">
      <c r="A40" s="23">
        <v>28</v>
      </c>
      <c r="B40" s="24" t="s">
        <v>134</v>
      </c>
      <c r="C40" s="25" t="s">
        <v>135</v>
      </c>
      <c r="D40" s="26">
        <v>37104</v>
      </c>
      <c r="E40" s="27" t="s">
        <v>136</v>
      </c>
      <c r="F40" s="28" t="s">
        <v>137</v>
      </c>
      <c r="G40" s="29" t="s">
        <v>87</v>
      </c>
      <c r="H40" s="23">
        <v>440</v>
      </c>
      <c r="I40" s="23">
        <v>350</v>
      </c>
      <c r="J40" s="30">
        <v>790</v>
      </c>
      <c r="K40" s="31" t="s">
        <v>69</v>
      </c>
    </row>
    <row r="41" spans="1:11" ht="30" customHeight="1">
      <c r="A41" s="23">
        <v>29</v>
      </c>
      <c r="B41" s="24" t="s">
        <v>138</v>
      </c>
      <c r="C41" s="25" t="s">
        <v>139</v>
      </c>
      <c r="D41" s="26">
        <v>36921</v>
      </c>
      <c r="E41" s="27" t="s">
        <v>140</v>
      </c>
      <c r="F41" s="28" t="s">
        <v>141</v>
      </c>
      <c r="G41" s="29" t="s">
        <v>52</v>
      </c>
      <c r="H41" s="23">
        <v>400</v>
      </c>
      <c r="I41" s="23">
        <v>390</v>
      </c>
      <c r="J41" s="30">
        <v>790</v>
      </c>
      <c r="K41" s="31" t="s">
        <v>69</v>
      </c>
    </row>
    <row r="42" spans="1:11" ht="30" customHeight="1">
      <c r="A42" s="23">
        <v>30</v>
      </c>
      <c r="B42" s="24" t="s">
        <v>142</v>
      </c>
      <c r="C42" s="25" t="s">
        <v>115</v>
      </c>
      <c r="D42" s="26">
        <v>35401</v>
      </c>
      <c r="E42" s="27" t="s">
        <v>143</v>
      </c>
      <c r="F42" s="28" t="s">
        <v>144</v>
      </c>
      <c r="G42" s="29" t="s">
        <v>145</v>
      </c>
      <c r="H42" s="23">
        <v>370</v>
      </c>
      <c r="I42" s="23">
        <v>420</v>
      </c>
      <c r="J42" s="30">
        <v>790</v>
      </c>
      <c r="K42" s="31" t="s">
        <v>69</v>
      </c>
    </row>
    <row r="43" spans="1:11" ht="30" customHeight="1">
      <c r="A43" s="23">
        <v>31</v>
      </c>
      <c r="B43" s="24" t="s">
        <v>146</v>
      </c>
      <c r="C43" s="25" t="s">
        <v>54</v>
      </c>
      <c r="D43" s="26">
        <v>37053</v>
      </c>
      <c r="E43" s="27" t="s">
        <v>147</v>
      </c>
      <c r="F43" s="28" t="s">
        <v>148</v>
      </c>
      <c r="G43" s="29" t="s">
        <v>149</v>
      </c>
      <c r="H43" s="23">
        <v>440</v>
      </c>
      <c r="I43" s="23">
        <v>345</v>
      </c>
      <c r="J43" s="30">
        <v>785</v>
      </c>
      <c r="K43" s="31" t="s">
        <v>69</v>
      </c>
    </row>
    <row r="44" spans="1:11" ht="30" customHeight="1">
      <c r="A44" s="23">
        <v>32</v>
      </c>
      <c r="B44" s="24" t="s">
        <v>150</v>
      </c>
      <c r="C44" s="25" t="s">
        <v>151</v>
      </c>
      <c r="D44" s="26">
        <v>36596</v>
      </c>
      <c r="E44" s="27" t="s">
        <v>152</v>
      </c>
      <c r="F44" s="28" t="s">
        <v>153</v>
      </c>
      <c r="G44" s="29" t="s">
        <v>154</v>
      </c>
      <c r="H44" s="23">
        <v>410</v>
      </c>
      <c r="I44" s="23">
        <v>375</v>
      </c>
      <c r="J44" s="30">
        <v>785</v>
      </c>
      <c r="K44" s="31" t="s">
        <v>69</v>
      </c>
    </row>
    <row r="45" spans="1:11" ht="30" customHeight="1">
      <c r="A45" s="23">
        <v>33</v>
      </c>
      <c r="B45" s="24" t="s">
        <v>155</v>
      </c>
      <c r="C45" s="25" t="s">
        <v>66</v>
      </c>
      <c r="D45" s="26">
        <v>37223</v>
      </c>
      <c r="E45" s="27" t="s">
        <v>156</v>
      </c>
      <c r="F45" s="28" t="s">
        <v>157</v>
      </c>
      <c r="G45" s="29" t="s">
        <v>158</v>
      </c>
      <c r="H45" s="23">
        <v>400</v>
      </c>
      <c r="I45" s="23">
        <v>345</v>
      </c>
      <c r="J45" s="30">
        <v>745</v>
      </c>
      <c r="K45" s="31" t="s">
        <v>159</v>
      </c>
    </row>
    <row r="46" spans="1:11" ht="30" customHeight="1">
      <c r="A46" s="23">
        <v>34</v>
      </c>
      <c r="B46" s="24" t="s">
        <v>160</v>
      </c>
      <c r="C46" s="25" t="s">
        <v>19</v>
      </c>
      <c r="D46" s="26">
        <v>36901</v>
      </c>
      <c r="E46" s="27" t="s">
        <v>161</v>
      </c>
      <c r="F46" s="28" t="s">
        <v>162</v>
      </c>
      <c r="G46" s="29" t="s">
        <v>158</v>
      </c>
      <c r="H46" s="23">
        <v>375</v>
      </c>
      <c r="I46" s="23">
        <v>365</v>
      </c>
      <c r="J46" s="30">
        <v>740</v>
      </c>
      <c r="K46" s="31" t="s">
        <v>159</v>
      </c>
    </row>
    <row r="47" spans="1:11" ht="30" customHeight="1">
      <c r="A47" s="23">
        <v>35</v>
      </c>
      <c r="B47" s="24" t="s">
        <v>163</v>
      </c>
      <c r="C47" s="25" t="s">
        <v>164</v>
      </c>
      <c r="D47" s="26">
        <v>36739</v>
      </c>
      <c r="E47" s="27" t="s">
        <v>165</v>
      </c>
      <c r="F47" s="28" t="s">
        <v>166</v>
      </c>
      <c r="G47" s="29" t="s">
        <v>22</v>
      </c>
      <c r="H47" s="23">
        <v>340</v>
      </c>
      <c r="I47" s="23">
        <v>400</v>
      </c>
      <c r="J47" s="30">
        <v>740</v>
      </c>
      <c r="K47" s="31" t="s">
        <v>159</v>
      </c>
    </row>
    <row r="48" spans="1:11" ht="30" customHeight="1">
      <c r="A48" s="23">
        <v>36</v>
      </c>
      <c r="B48" s="24" t="s">
        <v>167</v>
      </c>
      <c r="C48" s="25" t="s">
        <v>25</v>
      </c>
      <c r="D48" s="26">
        <v>36931</v>
      </c>
      <c r="E48" s="27" t="s">
        <v>168</v>
      </c>
      <c r="F48" s="28" t="s">
        <v>169</v>
      </c>
      <c r="G48" s="29" t="s">
        <v>52</v>
      </c>
      <c r="H48" s="23">
        <v>370</v>
      </c>
      <c r="I48" s="23">
        <v>370</v>
      </c>
      <c r="J48" s="30">
        <v>740</v>
      </c>
      <c r="K48" s="31" t="s">
        <v>159</v>
      </c>
    </row>
    <row r="49" spans="1:11" ht="30" customHeight="1">
      <c r="A49" s="23">
        <v>37</v>
      </c>
      <c r="B49" s="24" t="s">
        <v>170</v>
      </c>
      <c r="C49" s="25" t="s">
        <v>30</v>
      </c>
      <c r="D49" s="26">
        <v>37120</v>
      </c>
      <c r="E49" s="27" t="s">
        <v>171</v>
      </c>
      <c r="F49" s="28" t="s">
        <v>172</v>
      </c>
      <c r="G49" s="29" t="s">
        <v>52</v>
      </c>
      <c r="H49" s="23">
        <v>365</v>
      </c>
      <c r="I49" s="23">
        <v>375</v>
      </c>
      <c r="J49" s="30">
        <v>740</v>
      </c>
      <c r="K49" s="31" t="s">
        <v>159</v>
      </c>
    </row>
    <row r="50" spans="1:11" ht="30" customHeight="1">
      <c r="A50" s="23">
        <v>38</v>
      </c>
      <c r="B50" s="24" t="s">
        <v>173</v>
      </c>
      <c r="C50" s="25" t="s">
        <v>79</v>
      </c>
      <c r="D50" s="26">
        <v>36721</v>
      </c>
      <c r="E50" s="27" t="s">
        <v>174</v>
      </c>
      <c r="F50" s="28" t="s">
        <v>175</v>
      </c>
      <c r="G50" s="29" t="s">
        <v>154</v>
      </c>
      <c r="H50" s="23">
        <v>370</v>
      </c>
      <c r="I50" s="23">
        <v>370</v>
      </c>
      <c r="J50" s="30">
        <v>740</v>
      </c>
      <c r="K50" s="31" t="s">
        <v>159</v>
      </c>
    </row>
    <row r="51" spans="1:11" ht="30" customHeight="1">
      <c r="A51" s="23">
        <v>39</v>
      </c>
      <c r="B51" s="24" t="s">
        <v>176</v>
      </c>
      <c r="C51" s="25" t="s">
        <v>177</v>
      </c>
      <c r="D51" s="26">
        <v>36661</v>
      </c>
      <c r="E51" s="27" t="s">
        <v>178</v>
      </c>
      <c r="F51" s="28" t="s">
        <v>179</v>
      </c>
      <c r="G51" s="29" t="s">
        <v>22</v>
      </c>
      <c r="H51" s="23">
        <v>365</v>
      </c>
      <c r="I51" s="23">
        <v>365</v>
      </c>
      <c r="J51" s="30">
        <v>730</v>
      </c>
      <c r="K51" s="31" t="s">
        <v>159</v>
      </c>
    </row>
    <row r="52" spans="1:11" ht="30" customHeight="1">
      <c r="A52" s="23">
        <v>40</v>
      </c>
      <c r="B52" s="24" t="s">
        <v>180</v>
      </c>
      <c r="C52" s="25" t="s">
        <v>181</v>
      </c>
      <c r="D52" s="26">
        <v>36743</v>
      </c>
      <c r="E52" s="27" t="s">
        <v>182</v>
      </c>
      <c r="F52" s="28" t="s">
        <v>183</v>
      </c>
      <c r="G52" s="29" t="s">
        <v>42</v>
      </c>
      <c r="H52" s="23">
        <v>355</v>
      </c>
      <c r="I52" s="23">
        <v>365</v>
      </c>
      <c r="J52" s="30">
        <v>720</v>
      </c>
      <c r="K52" s="31" t="s">
        <v>159</v>
      </c>
    </row>
    <row r="53" spans="1:11" ht="30" customHeight="1">
      <c r="A53" s="23">
        <v>41</v>
      </c>
      <c r="B53" s="24" t="s">
        <v>184</v>
      </c>
      <c r="C53" s="25" t="s">
        <v>58</v>
      </c>
      <c r="D53" s="26">
        <v>37212</v>
      </c>
      <c r="E53" s="27" t="s">
        <v>185</v>
      </c>
      <c r="F53" s="28" t="s">
        <v>186</v>
      </c>
      <c r="G53" s="29" t="s">
        <v>28</v>
      </c>
      <c r="H53" s="23">
        <v>410</v>
      </c>
      <c r="I53" s="23">
        <v>305</v>
      </c>
      <c r="J53" s="30">
        <v>715</v>
      </c>
      <c r="K53" s="31" t="s">
        <v>159</v>
      </c>
    </row>
    <row r="54" spans="1:11" ht="30" customHeight="1">
      <c r="A54" s="23">
        <v>42</v>
      </c>
      <c r="B54" s="24" t="s">
        <v>187</v>
      </c>
      <c r="C54" s="25" t="s">
        <v>39</v>
      </c>
      <c r="D54" s="26">
        <v>37176</v>
      </c>
      <c r="E54" s="27" t="s">
        <v>188</v>
      </c>
      <c r="F54" s="28" t="s">
        <v>189</v>
      </c>
      <c r="G54" s="29" t="s">
        <v>190</v>
      </c>
      <c r="H54" s="23">
        <v>315</v>
      </c>
      <c r="I54" s="23">
        <v>400</v>
      </c>
      <c r="J54" s="30">
        <v>715</v>
      </c>
      <c r="K54" s="31" t="s">
        <v>159</v>
      </c>
    </row>
    <row r="55" spans="1:11" ht="30" customHeight="1">
      <c r="A55" s="23">
        <v>43</v>
      </c>
      <c r="B55" s="24" t="s">
        <v>191</v>
      </c>
      <c r="C55" s="25" t="s">
        <v>139</v>
      </c>
      <c r="D55" s="26">
        <v>34202</v>
      </c>
      <c r="E55" s="27" t="s">
        <v>192</v>
      </c>
      <c r="F55" s="28" t="s">
        <v>193</v>
      </c>
      <c r="G55" s="29" t="s">
        <v>194</v>
      </c>
      <c r="H55" s="23">
        <v>375</v>
      </c>
      <c r="I55" s="23">
        <v>330</v>
      </c>
      <c r="J55" s="30">
        <v>705</v>
      </c>
      <c r="K55" s="31" t="s">
        <v>159</v>
      </c>
    </row>
    <row r="56" spans="1:11" ht="30" customHeight="1">
      <c r="A56" s="23">
        <v>44</v>
      </c>
      <c r="B56" s="24" t="s">
        <v>195</v>
      </c>
      <c r="C56" s="25" t="s">
        <v>196</v>
      </c>
      <c r="D56" s="26">
        <v>37036</v>
      </c>
      <c r="E56" s="27" t="s">
        <v>197</v>
      </c>
      <c r="F56" s="28" t="s">
        <v>198</v>
      </c>
      <c r="G56" s="29" t="s">
        <v>158</v>
      </c>
      <c r="H56" s="23">
        <v>365</v>
      </c>
      <c r="I56" s="23">
        <v>335</v>
      </c>
      <c r="J56" s="30">
        <v>700</v>
      </c>
      <c r="K56" s="31" t="s">
        <v>159</v>
      </c>
    </row>
    <row r="57" spans="1:11" ht="30" customHeight="1">
      <c r="A57" s="23">
        <v>45</v>
      </c>
      <c r="B57" s="24" t="s">
        <v>199</v>
      </c>
      <c r="C57" s="25" t="s">
        <v>79</v>
      </c>
      <c r="D57" s="26">
        <v>37302</v>
      </c>
      <c r="E57" s="27" t="s">
        <v>200</v>
      </c>
      <c r="F57" s="28" t="s">
        <v>201</v>
      </c>
      <c r="G57" s="29" t="s">
        <v>33</v>
      </c>
      <c r="H57" s="23">
        <v>375</v>
      </c>
      <c r="I57" s="23">
        <v>320</v>
      </c>
      <c r="J57" s="30">
        <v>695</v>
      </c>
      <c r="K57" s="31" t="s">
        <v>159</v>
      </c>
    </row>
    <row r="58" spans="1:11" ht="30" customHeight="1">
      <c r="A58" s="23">
        <v>46</v>
      </c>
      <c r="B58" s="24" t="s">
        <v>202</v>
      </c>
      <c r="C58" s="25" t="s">
        <v>203</v>
      </c>
      <c r="D58" s="26">
        <v>37103</v>
      </c>
      <c r="E58" s="27" t="s">
        <v>204</v>
      </c>
      <c r="F58" s="28" t="s">
        <v>205</v>
      </c>
      <c r="G58" s="29" t="s">
        <v>206</v>
      </c>
      <c r="H58" s="23">
        <v>345</v>
      </c>
      <c r="I58" s="23">
        <v>335</v>
      </c>
      <c r="J58" s="30">
        <v>680</v>
      </c>
      <c r="K58" s="31" t="s">
        <v>159</v>
      </c>
    </row>
    <row r="59" spans="1:11" ht="30" customHeight="1">
      <c r="A59" s="23">
        <v>47</v>
      </c>
      <c r="B59" s="24" t="s">
        <v>207</v>
      </c>
      <c r="C59" s="25" t="s">
        <v>120</v>
      </c>
      <c r="D59" s="26">
        <v>37610</v>
      </c>
      <c r="E59" s="27" t="s">
        <v>208</v>
      </c>
      <c r="F59" s="28" t="s">
        <v>209</v>
      </c>
      <c r="G59" s="29" t="s">
        <v>98</v>
      </c>
      <c r="H59" s="23">
        <v>360</v>
      </c>
      <c r="I59" s="23">
        <v>305</v>
      </c>
      <c r="J59" s="30">
        <v>665</v>
      </c>
      <c r="K59" s="31" t="s">
        <v>159</v>
      </c>
    </row>
    <row r="60" spans="1:11" ht="30" customHeight="1">
      <c r="A60" s="23">
        <v>48</v>
      </c>
      <c r="B60" s="24" t="s">
        <v>210</v>
      </c>
      <c r="C60" s="25" t="s">
        <v>71</v>
      </c>
      <c r="D60" s="26">
        <v>35738</v>
      </c>
      <c r="E60" s="27" t="s">
        <v>211</v>
      </c>
      <c r="F60" s="28" t="s">
        <v>212</v>
      </c>
      <c r="G60" s="29" t="s">
        <v>28</v>
      </c>
      <c r="H60" s="23">
        <v>385</v>
      </c>
      <c r="I60" s="23">
        <v>275</v>
      </c>
      <c r="J60" s="30">
        <v>660</v>
      </c>
      <c r="K60" s="31" t="s">
        <v>159</v>
      </c>
    </row>
    <row r="61" spans="1:11" ht="30" customHeight="1">
      <c r="A61" s="23">
        <v>49</v>
      </c>
      <c r="B61" s="24" t="s">
        <v>213</v>
      </c>
      <c r="C61" s="25" t="s">
        <v>214</v>
      </c>
      <c r="D61" s="26">
        <v>37203</v>
      </c>
      <c r="E61" s="27" t="s">
        <v>215</v>
      </c>
      <c r="F61" s="28" t="s">
        <v>216</v>
      </c>
      <c r="G61" s="29" t="s">
        <v>217</v>
      </c>
      <c r="H61" s="23">
        <v>320</v>
      </c>
      <c r="I61" s="23">
        <v>325</v>
      </c>
      <c r="J61" s="30">
        <v>645</v>
      </c>
      <c r="K61" s="31" t="s">
        <v>159</v>
      </c>
    </row>
    <row r="62" spans="1:11" ht="30" customHeight="1">
      <c r="A62" s="23">
        <v>50</v>
      </c>
      <c r="B62" s="24" t="s">
        <v>218</v>
      </c>
      <c r="C62" s="25" t="s">
        <v>219</v>
      </c>
      <c r="D62" s="26">
        <v>37042</v>
      </c>
      <c r="E62" s="27" t="s">
        <v>220</v>
      </c>
      <c r="F62" s="28" t="s">
        <v>221</v>
      </c>
      <c r="G62" s="29" t="s">
        <v>206</v>
      </c>
      <c r="H62" s="23">
        <v>400</v>
      </c>
      <c r="I62" s="23">
        <v>245</v>
      </c>
      <c r="J62" s="30">
        <v>645</v>
      </c>
      <c r="K62" s="31" t="s">
        <v>159</v>
      </c>
    </row>
    <row r="63" spans="1:11" ht="30" customHeight="1">
      <c r="A63" s="23">
        <v>51</v>
      </c>
      <c r="B63" s="24" t="s">
        <v>222</v>
      </c>
      <c r="C63" s="25" t="s">
        <v>54</v>
      </c>
      <c r="D63" s="26">
        <v>37121</v>
      </c>
      <c r="E63" s="27" t="s">
        <v>223</v>
      </c>
      <c r="F63" s="28" t="s">
        <v>224</v>
      </c>
      <c r="G63" s="29" t="s">
        <v>190</v>
      </c>
      <c r="H63" s="23">
        <v>360</v>
      </c>
      <c r="I63" s="23">
        <v>280</v>
      </c>
      <c r="J63" s="30">
        <v>640</v>
      </c>
      <c r="K63" s="31" t="s">
        <v>159</v>
      </c>
    </row>
    <row r="64" spans="1:11" ht="30" customHeight="1">
      <c r="A64" s="23">
        <v>52</v>
      </c>
      <c r="B64" s="24" t="s">
        <v>225</v>
      </c>
      <c r="C64" s="25" t="s">
        <v>196</v>
      </c>
      <c r="D64" s="26">
        <v>37198</v>
      </c>
      <c r="E64" s="27" t="s">
        <v>226</v>
      </c>
      <c r="F64" s="28" t="s">
        <v>227</v>
      </c>
      <c r="G64" s="29" t="s">
        <v>158</v>
      </c>
      <c r="H64" s="23">
        <v>310</v>
      </c>
      <c r="I64" s="23">
        <v>325</v>
      </c>
      <c r="J64" s="30">
        <v>635</v>
      </c>
      <c r="K64" s="31" t="s">
        <v>159</v>
      </c>
    </row>
    <row r="65" spans="1:11" ht="30" customHeight="1">
      <c r="A65" s="23">
        <v>53</v>
      </c>
      <c r="B65" s="24" t="s">
        <v>228</v>
      </c>
      <c r="C65" s="25" t="s">
        <v>229</v>
      </c>
      <c r="D65" s="26">
        <v>36770</v>
      </c>
      <c r="E65" s="27" t="s">
        <v>230</v>
      </c>
      <c r="F65" s="28" t="s">
        <v>231</v>
      </c>
      <c r="G65" s="29" t="s">
        <v>232</v>
      </c>
      <c r="H65" s="23">
        <v>335</v>
      </c>
      <c r="I65" s="23">
        <v>300</v>
      </c>
      <c r="J65" s="30">
        <v>635</v>
      </c>
      <c r="K65" s="31" t="s">
        <v>159</v>
      </c>
    </row>
    <row r="66" spans="1:11" ht="30" customHeight="1">
      <c r="A66" s="23">
        <v>54</v>
      </c>
      <c r="B66" s="24" t="s">
        <v>233</v>
      </c>
      <c r="C66" s="25" t="s">
        <v>25</v>
      </c>
      <c r="D66" s="26">
        <v>35497</v>
      </c>
      <c r="E66" s="27" t="s">
        <v>234</v>
      </c>
      <c r="F66" s="28" t="s">
        <v>235</v>
      </c>
      <c r="G66" s="29" t="s">
        <v>236</v>
      </c>
      <c r="H66" s="23">
        <v>365</v>
      </c>
      <c r="I66" s="23">
        <v>255</v>
      </c>
      <c r="J66" s="30">
        <v>620</v>
      </c>
      <c r="K66" s="31" t="s">
        <v>159</v>
      </c>
    </row>
    <row r="67" spans="1:11" ht="30" customHeight="1">
      <c r="A67" s="23">
        <v>55</v>
      </c>
      <c r="B67" s="24" t="s">
        <v>237</v>
      </c>
      <c r="C67" s="25" t="s">
        <v>238</v>
      </c>
      <c r="D67" s="26">
        <v>36254</v>
      </c>
      <c r="E67" s="27" t="s">
        <v>239</v>
      </c>
      <c r="F67" s="28" t="s">
        <v>240</v>
      </c>
      <c r="G67" s="29" t="s">
        <v>241</v>
      </c>
      <c r="H67" s="23">
        <v>315</v>
      </c>
      <c r="I67" s="23">
        <v>295</v>
      </c>
      <c r="J67" s="30">
        <v>610</v>
      </c>
      <c r="K67" s="31" t="s">
        <v>159</v>
      </c>
    </row>
    <row r="68" spans="1:11" ht="30" customHeight="1">
      <c r="A68" s="23">
        <v>56</v>
      </c>
      <c r="B68" s="24" t="s">
        <v>242</v>
      </c>
      <c r="C68" s="25" t="s">
        <v>243</v>
      </c>
      <c r="D68" s="26">
        <v>36994</v>
      </c>
      <c r="E68" s="27" t="s">
        <v>244</v>
      </c>
      <c r="F68" s="28" t="s">
        <v>245</v>
      </c>
      <c r="G68" s="29" t="s">
        <v>246</v>
      </c>
      <c r="H68" s="23">
        <v>340</v>
      </c>
      <c r="I68" s="23">
        <v>265</v>
      </c>
      <c r="J68" s="30">
        <v>605</v>
      </c>
      <c r="K68" s="31" t="s">
        <v>159</v>
      </c>
    </row>
    <row r="69" spans="1:11" ht="30" customHeight="1">
      <c r="A69" s="23">
        <v>57</v>
      </c>
      <c r="B69" s="24" t="s">
        <v>247</v>
      </c>
      <c r="C69" s="25" t="s">
        <v>248</v>
      </c>
      <c r="D69" s="26">
        <v>36745</v>
      </c>
      <c r="E69" s="27" t="s">
        <v>249</v>
      </c>
      <c r="F69" s="28" t="s">
        <v>250</v>
      </c>
      <c r="G69" s="29" t="s">
        <v>251</v>
      </c>
      <c r="H69" s="23">
        <v>315</v>
      </c>
      <c r="I69" s="23">
        <v>285</v>
      </c>
      <c r="J69" s="30">
        <v>600</v>
      </c>
      <c r="K69" s="31" t="s">
        <v>252</v>
      </c>
    </row>
    <row r="70" spans="1:11" ht="30" customHeight="1">
      <c r="A70" s="23">
        <v>58</v>
      </c>
      <c r="B70" s="24" t="s">
        <v>253</v>
      </c>
      <c r="C70" s="25" t="s">
        <v>25</v>
      </c>
      <c r="D70" s="26">
        <v>36526</v>
      </c>
      <c r="E70" s="27" t="s">
        <v>254</v>
      </c>
      <c r="F70" s="28" t="s">
        <v>255</v>
      </c>
      <c r="G70" s="29" t="s">
        <v>232</v>
      </c>
      <c r="H70" s="23">
        <v>270</v>
      </c>
      <c r="I70" s="23">
        <v>325</v>
      </c>
      <c r="J70" s="30">
        <v>595</v>
      </c>
      <c r="K70" s="31" t="s">
        <v>252</v>
      </c>
    </row>
    <row r="71" spans="1:11" ht="30" customHeight="1">
      <c r="A71" s="23">
        <v>59</v>
      </c>
      <c r="B71" s="24" t="s">
        <v>256</v>
      </c>
      <c r="C71" s="25" t="s">
        <v>248</v>
      </c>
      <c r="D71" s="26">
        <v>36597</v>
      </c>
      <c r="E71" s="27" t="s">
        <v>257</v>
      </c>
      <c r="F71" s="28" t="s">
        <v>258</v>
      </c>
      <c r="G71" s="29" t="s">
        <v>232</v>
      </c>
      <c r="H71" s="23">
        <v>285</v>
      </c>
      <c r="I71" s="23">
        <v>310</v>
      </c>
      <c r="J71" s="30">
        <v>595</v>
      </c>
      <c r="K71" s="31" t="s">
        <v>252</v>
      </c>
    </row>
    <row r="72" spans="1:11" ht="30" customHeight="1">
      <c r="A72" s="23">
        <v>60</v>
      </c>
      <c r="B72" s="24" t="s">
        <v>259</v>
      </c>
      <c r="C72" s="25" t="s">
        <v>260</v>
      </c>
      <c r="D72" s="26">
        <v>37219</v>
      </c>
      <c r="E72" s="27" t="s">
        <v>261</v>
      </c>
      <c r="F72" s="28" t="s">
        <v>262</v>
      </c>
      <c r="G72" s="29" t="s">
        <v>263</v>
      </c>
      <c r="H72" s="23">
        <v>320</v>
      </c>
      <c r="I72" s="23">
        <v>275</v>
      </c>
      <c r="J72" s="30">
        <v>595</v>
      </c>
      <c r="K72" s="31" t="s">
        <v>252</v>
      </c>
    </row>
    <row r="73" spans="1:11" ht="30" customHeight="1">
      <c r="A73" s="23">
        <v>61</v>
      </c>
      <c r="B73" s="24" t="s">
        <v>264</v>
      </c>
      <c r="C73" s="25" t="s">
        <v>260</v>
      </c>
      <c r="D73" s="26">
        <v>37154</v>
      </c>
      <c r="E73" s="27" t="s">
        <v>265</v>
      </c>
      <c r="F73" s="28" t="s">
        <v>266</v>
      </c>
      <c r="G73" s="29" t="s">
        <v>246</v>
      </c>
      <c r="H73" s="23">
        <v>325</v>
      </c>
      <c r="I73" s="23">
        <v>260</v>
      </c>
      <c r="J73" s="30">
        <v>585</v>
      </c>
      <c r="K73" s="31" t="s">
        <v>252</v>
      </c>
    </row>
    <row r="74" spans="1:11" ht="30" customHeight="1">
      <c r="A74" s="23">
        <v>62</v>
      </c>
      <c r="B74" s="24" t="s">
        <v>267</v>
      </c>
      <c r="C74" s="25" t="s">
        <v>115</v>
      </c>
      <c r="D74" s="26">
        <v>37168</v>
      </c>
      <c r="E74" s="27" t="s">
        <v>268</v>
      </c>
      <c r="F74" s="28" t="s">
        <v>269</v>
      </c>
      <c r="G74" s="29" t="s">
        <v>190</v>
      </c>
      <c r="H74" s="23">
        <v>280</v>
      </c>
      <c r="I74" s="23">
        <v>300</v>
      </c>
      <c r="J74" s="30">
        <v>580</v>
      </c>
      <c r="K74" s="31" t="s">
        <v>252</v>
      </c>
    </row>
    <row r="75" spans="1:11" ht="30" customHeight="1">
      <c r="A75" s="23">
        <v>63</v>
      </c>
      <c r="B75" s="24" t="s">
        <v>270</v>
      </c>
      <c r="C75" s="25" t="s">
        <v>79</v>
      </c>
      <c r="D75" s="26">
        <v>37052</v>
      </c>
      <c r="E75" s="27" t="s">
        <v>271</v>
      </c>
      <c r="F75" s="28" t="s">
        <v>272</v>
      </c>
      <c r="G75" s="29" t="s">
        <v>82</v>
      </c>
      <c r="H75" s="23">
        <v>290</v>
      </c>
      <c r="I75" s="23">
        <v>290</v>
      </c>
      <c r="J75" s="30">
        <v>580</v>
      </c>
      <c r="K75" s="31" t="s">
        <v>252</v>
      </c>
    </row>
    <row r="76" spans="1:11" ht="30" customHeight="1">
      <c r="A76" s="23">
        <v>64</v>
      </c>
      <c r="B76" s="24" t="s">
        <v>150</v>
      </c>
      <c r="C76" s="25" t="s">
        <v>238</v>
      </c>
      <c r="D76" s="26">
        <v>36958</v>
      </c>
      <c r="E76" s="27" t="s">
        <v>273</v>
      </c>
      <c r="F76" s="28" t="s">
        <v>274</v>
      </c>
      <c r="G76" s="29" t="s">
        <v>246</v>
      </c>
      <c r="H76" s="23">
        <v>285</v>
      </c>
      <c r="I76" s="23">
        <v>295</v>
      </c>
      <c r="J76" s="30">
        <v>580</v>
      </c>
      <c r="K76" s="31" t="s">
        <v>252</v>
      </c>
    </row>
    <row r="77" spans="1:11" ht="30" customHeight="1">
      <c r="A77" s="23">
        <v>65</v>
      </c>
      <c r="B77" s="24" t="s">
        <v>275</v>
      </c>
      <c r="C77" s="25" t="s">
        <v>196</v>
      </c>
      <c r="D77" s="26">
        <v>36657</v>
      </c>
      <c r="E77" s="27" t="s">
        <v>276</v>
      </c>
      <c r="F77" s="28" t="s">
        <v>277</v>
      </c>
      <c r="G77" s="29" t="s">
        <v>82</v>
      </c>
      <c r="H77" s="23">
        <v>270</v>
      </c>
      <c r="I77" s="23">
        <v>305</v>
      </c>
      <c r="J77" s="30">
        <v>575</v>
      </c>
      <c r="K77" s="31" t="s">
        <v>252</v>
      </c>
    </row>
    <row r="78" spans="1:11" ht="30" customHeight="1">
      <c r="A78" s="23">
        <v>66</v>
      </c>
      <c r="B78" s="24" t="s">
        <v>278</v>
      </c>
      <c r="C78" s="25" t="s">
        <v>279</v>
      </c>
      <c r="D78" s="26">
        <v>37197</v>
      </c>
      <c r="E78" s="27" t="s">
        <v>280</v>
      </c>
      <c r="F78" s="28" t="s">
        <v>281</v>
      </c>
      <c r="G78" s="29" t="s">
        <v>282</v>
      </c>
      <c r="H78" s="23">
        <v>295</v>
      </c>
      <c r="I78" s="23">
        <v>280</v>
      </c>
      <c r="J78" s="30">
        <v>575</v>
      </c>
      <c r="K78" s="31" t="s">
        <v>252</v>
      </c>
    </row>
    <row r="79" spans="1:11" ht="30" customHeight="1">
      <c r="A79" s="23">
        <v>67</v>
      </c>
      <c r="B79" s="24" t="s">
        <v>259</v>
      </c>
      <c r="C79" s="25" t="s">
        <v>283</v>
      </c>
      <c r="D79" s="26">
        <v>36657</v>
      </c>
      <c r="E79" s="27" t="s">
        <v>284</v>
      </c>
      <c r="F79" s="28" t="s">
        <v>285</v>
      </c>
      <c r="G79" s="29" t="s">
        <v>232</v>
      </c>
      <c r="H79" s="23">
        <v>340</v>
      </c>
      <c r="I79" s="23">
        <v>235</v>
      </c>
      <c r="J79" s="30">
        <v>575</v>
      </c>
      <c r="K79" s="31" t="s">
        <v>252</v>
      </c>
    </row>
    <row r="80" spans="1:11" ht="30" customHeight="1">
      <c r="A80" s="23">
        <v>68</v>
      </c>
      <c r="B80" s="24" t="s">
        <v>286</v>
      </c>
      <c r="C80" s="25" t="s">
        <v>287</v>
      </c>
      <c r="D80" s="26">
        <v>37065</v>
      </c>
      <c r="E80" s="27" t="s">
        <v>288</v>
      </c>
      <c r="F80" s="28" t="s">
        <v>289</v>
      </c>
      <c r="G80" s="29" t="s">
        <v>28</v>
      </c>
      <c r="H80" s="23">
        <v>335</v>
      </c>
      <c r="I80" s="23">
        <v>235</v>
      </c>
      <c r="J80" s="30">
        <v>570</v>
      </c>
      <c r="K80" s="31" t="s">
        <v>252</v>
      </c>
    </row>
    <row r="81" spans="1:11" ht="30" customHeight="1">
      <c r="A81" s="23">
        <v>69</v>
      </c>
      <c r="B81" s="24" t="s">
        <v>290</v>
      </c>
      <c r="C81" s="25" t="s">
        <v>84</v>
      </c>
      <c r="D81" s="26">
        <v>37149</v>
      </c>
      <c r="E81" s="27" t="s">
        <v>291</v>
      </c>
      <c r="F81" s="28" t="s">
        <v>292</v>
      </c>
      <c r="G81" s="29" t="s">
        <v>293</v>
      </c>
      <c r="H81" s="23">
        <v>270</v>
      </c>
      <c r="I81" s="23">
        <v>300</v>
      </c>
      <c r="J81" s="30">
        <v>570</v>
      </c>
      <c r="K81" s="31" t="s">
        <v>252</v>
      </c>
    </row>
    <row r="82" spans="1:11" ht="30" customHeight="1">
      <c r="A82" s="23">
        <v>70</v>
      </c>
      <c r="B82" s="24" t="s">
        <v>195</v>
      </c>
      <c r="C82" s="25" t="s">
        <v>196</v>
      </c>
      <c r="D82" s="26">
        <v>35772</v>
      </c>
      <c r="E82" s="27" t="s">
        <v>294</v>
      </c>
      <c r="F82" s="28" t="s">
        <v>295</v>
      </c>
      <c r="G82" s="29" t="s">
        <v>236</v>
      </c>
      <c r="H82" s="23">
        <v>280</v>
      </c>
      <c r="I82" s="23">
        <v>285</v>
      </c>
      <c r="J82" s="30">
        <v>565</v>
      </c>
      <c r="K82" s="31" t="s">
        <v>252</v>
      </c>
    </row>
    <row r="83" spans="1:11" ht="30" customHeight="1">
      <c r="A83" s="23">
        <v>71</v>
      </c>
      <c r="B83" s="24" t="s">
        <v>296</v>
      </c>
      <c r="C83" s="25" t="s">
        <v>66</v>
      </c>
      <c r="D83" s="26">
        <v>37090</v>
      </c>
      <c r="E83" s="27" t="s">
        <v>297</v>
      </c>
      <c r="F83" s="28" t="s">
        <v>298</v>
      </c>
      <c r="G83" s="29" t="s">
        <v>158</v>
      </c>
      <c r="H83" s="23">
        <v>270</v>
      </c>
      <c r="I83" s="23">
        <v>295</v>
      </c>
      <c r="J83" s="30">
        <v>565</v>
      </c>
      <c r="K83" s="31" t="s">
        <v>252</v>
      </c>
    </row>
    <row r="84" spans="1:11" ht="30" customHeight="1">
      <c r="A84" s="23">
        <v>72</v>
      </c>
      <c r="B84" s="24" t="s">
        <v>299</v>
      </c>
      <c r="C84" s="25" t="s">
        <v>238</v>
      </c>
      <c r="D84" s="26">
        <v>36544</v>
      </c>
      <c r="E84" s="27" t="s">
        <v>300</v>
      </c>
      <c r="F84" s="28" t="s">
        <v>301</v>
      </c>
      <c r="G84" s="29" t="s">
        <v>22</v>
      </c>
      <c r="H84" s="23">
        <v>280</v>
      </c>
      <c r="I84" s="23">
        <v>270</v>
      </c>
      <c r="J84" s="30">
        <v>550</v>
      </c>
      <c r="K84" s="31" t="s">
        <v>252</v>
      </c>
    </row>
    <row r="85" spans="1:11" ht="30" customHeight="1">
      <c r="A85" s="23">
        <v>73</v>
      </c>
      <c r="B85" s="24" t="s">
        <v>225</v>
      </c>
      <c r="C85" s="25" t="s">
        <v>302</v>
      </c>
      <c r="D85" s="26">
        <v>37226</v>
      </c>
      <c r="E85" s="27" t="s">
        <v>303</v>
      </c>
      <c r="F85" s="28" t="s">
        <v>304</v>
      </c>
      <c r="G85" s="29" t="s">
        <v>158</v>
      </c>
      <c r="H85" s="23">
        <v>320</v>
      </c>
      <c r="I85" s="23">
        <v>225</v>
      </c>
      <c r="J85" s="30">
        <v>545</v>
      </c>
      <c r="K85" s="31" t="s">
        <v>252</v>
      </c>
    </row>
    <row r="86" spans="1:11" ht="30" customHeight="1">
      <c r="A86" s="23">
        <v>74</v>
      </c>
      <c r="B86" s="24" t="s">
        <v>305</v>
      </c>
      <c r="C86" s="25" t="s">
        <v>279</v>
      </c>
      <c r="D86" s="26">
        <v>37044</v>
      </c>
      <c r="E86" s="27" t="s">
        <v>306</v>
      </c>
      <c r="F86" s="28" t="s">
        <v>307</v>
      </c>
      <c r="G86" s="29" t="s">
        <v>282</v>
      </c>
      <c r="H86" s="23">
        <v>255</v>
      </c>
      <c r="I86" s="23">
        <v>285</v>
      </c>
      <c r="J86" s="30">
        <v>540</v>
      </c>
      <c r="K86" s="31" t="s">
        <v>252</v>
      </c>
    </row>
    <row r="87" spans="1:11" ht="30" customHeight="1">
      <c r="A87" s="23">
        <v>75</v>
      </c>
      <c r="B87" s="24" t="s">
        <v>308</v>
      </c>
      <c r="C87" s="25" t="s">
        <v>309</v>
      </c>
      <c r="D87" s="26">
        <v>36809</v>
      </c>
      <c r="E87" s="27" t="s">
        <v>310</v>
      </c>
      <c r="F87" s="28" t="s">
        <v>311</v>
      </c>
      <c r="G87" s="29" t="s">
        <v>232</v>
      </c>
      <c r="H87" s="23">
        <v>270</v>
      </c>
      <c r="I87" s="23">
        <v>270</v>
      </c>
      <c r="J87" s="30">
        <v>540</v>
      </c>
      <c r="K87" s="31" t="s">
        <v>252</v>
      </c>
    </row>
    <row r="88" spans="1:11" ht="30" customHeight="1">
      <c r="A88" s="23">
        <v>76</v>
      </c>
      <c r="B88" s="24" t="s">
        <v>312</v>
      </c>
      <c r="C88" s="25" t="s">
        <v>120</v>
      </c>
      <c r="D88" s="26">
        <v>37048</v>
      </c>
      <c r="E88" s="27" t="s">
        <v>313</v>
      </c>
      <c r="F88" s="28" t="s">
        <v>314</v>
      </c>
      <c r="G88" s="29" t="s">
        <v>217</v>
      </c>
      <c r="H88" s="23">
        <v>315</v>
      </c>
      <c r="I88" s="23">
        <v>225</v>
      </c>
      <c r="J88" s="30">
        <v>540</v>
      </c>
      <c r="K88" s="31" t="s">
        <v>252</v>
      </c>
    </row>
    <row r="89" spans="1:11" ht="30" customHeight="1">
      <c r="A89" s="23">
        <v>77</v>
      </c>
      <c r="B89" s="24" t="s">
        <v>315</v>
      </c>
      <c r="C89" s="25" t="s">
        <v>49</v>
      </c>
      <c r="D89" s="26">
        <v>36709</v>
      </c>
      <c r="E89" s="27" t="s">
        <v>316</v>
      </c>
      <c r="F89" s="28" t="s">
        <v>317</v>
      </c>
      <c r="G89" s="29" t="s">
        <v>318</v>
      </c>
      <c r="H89" s="23">
        <v>255</v>
      </c>
      <c r="I89" s="23">
        <v>280</v>
      </c>
      <c r="J89" s="30">
        <v>535</v>
      </c>
      <c r="K89" s="31" t="s">
        <v>252</v>
      </c>
    </row>
    <row r="90" spans="1:11" ht="30" customHeight="1">
      <c r="A90" s="23">
        <v>78</v>
      </c>
      <c r="B90" s="24" t="s">
        <v>319</v>
      </c>
      <c r="C90" s="25" t="s">
        <v>320</v>
      </c>
      <c r="D90" s="26">
        <v>37168</v>
      </c>
      <c r="E90" s="27" t="s">
        <v>321</v>
      </c>
      <c r="F90" s="28" t="s">
        <v>322</v>
      </c>
      <c r="G90" s="29" t="s">
        <v>149</v>
      </c>
      <c r="H90" s="23">
        <v>310</v>
      </c>
      <c r="I90" s="23">
        <v>215</v>
      </c>
      <c r="J90" s="30">
        <v>525</v>
      </c>
      <c r="K90" s="31" t="s">
        <v>252</v>
      </c>
    </row>
    <row r="91" spans="1:11" ht="30" customHeight="1">
      <c r="A91" s="23">
        <v>79</v>
      </c>
      <c r="B91" s="24" t="s">
        <v>323</v>
      </c>
      <c r="C91" s="25" t="s">
        <v>164</v>
      </c>
      <c r="D91" s="26">
        <v>37272</v>
      </c>
      <c r="E91" s="27" t="s">
        <v>324</v>
      </c>
      <c r="F91" s="28" t="s">
        <v>325</v>
      </c>
      <c r="G91" s="29" t="s">
        <v>33</v>
      </c>
      <c r="H91" s="23">
        <v>280</v>
      </c>
      <c r="I91" s="23">
        <v>245</v>
      </c>
      <c r="J91" s="30">
        <v>525</v>
      </c>
      <c r="K91" s="31" t="s">
        <v>252</v>
      </c>
    </row>
    <row r="92" spans="1:11" ht="30" customHeight="1">
      <c r="A92" s="23">
        <v>80</v>
      </c>
      <c r="B92" s="24" t="s">
        <v>326</v>
      </c>
      <c r="C92" s="25" t="s">
        <v>327</v>
      </c>
      <c r="D92" s="26">
        <v>37061</v>
      </c>
      <c r="E92" s="27" t="s">
        <v>328</v>
      </c>
      <c r="F92" s="28" t="s">
        <v>329</v>
      </c>
      <c r="G92" s="29" t="s">
        <v>330</v>
      </c>
      <c r="H92" s="23">
        <v>295</v>
      </c>
      <c r="I92" s="23">
        <v>225</v>
      </c>
      <c r="J92" s="30">
        <v>520</v>
      </c>
      <c r="K92" s="31" t="s">
        <v>252</v>
      </c>
    </row>
    <row r="93" spans="1:11" ht="30" customHeight="1">
      <c r="A93" s="23">
        <v>81</v>
      </c>
      <c r="B93" s="24" t="s">
        <v>331</v>
      </c>
      <c r="C93" s="25" t="s">
        <v>203</v>
      </c>
      <c r="D93" s="26">
        <v>37083</v>
      </c>
      <c r="E93" s="27" t="s">
        <v>332</v>
      </c>
      <c r="F93" s="28" t="s">
        <v>333</v>
      </c>
      <c r="G93" s="29" t="s">
        <v>190</v>
      </c>
      <c r="H93" s="23">
        <v>245</v>
      </c>
      <c r="I93" s="23">
        <v>265</v>
      </c>
      <c r="J93" s="30">
        <v>510</v>
      </c>
      <c r="K93" s="31" t="s">
        <v>252</v>
      </c>
    </row>
    <row r="94" spans="1:11" ht="30" customHeight="1">
      <c r="A94" s="23">
        <v>82</v>
      </c>
      <c r="B94" s="24" t="s">
        <v>334</v>
      </c>
      <c r="C94" s="25" t="s">
        <v>335</v>
      </c>
      <c r="D94" s="26">
        <v>37247</v>
      </c>
      <c r="E94" s="27" t="s">
        <v>336</v>
      </c>
      <c r="F94" s="28" t="s">
        <v>337</v>
      </c>
      <c r="G94" s="29" t="s">
        <v>190</v>
      </c>
      <c r="H94" s="23">
        <v>305</v>
      </c>
      <c r="I94" s="23">
        <v>200</v>
      </c>
      <c r="J94" s="30">
        <v>505</v>
      </c>
      <c r="K94" s="31" t="s">
        <v>252</v>
      </c>
    </row>
    <row r="95" spans="1:11" ht="30" customHeight="1">
      <c r="A95" s="23">
        <v>83</v>
      </c>
      <c r="B95" s="24" t="s">
        <v>338</v>
      </c>
      <c r="C95" s="25" t="s">
        <v>339</v>
      </c>
      <c r="D95" s="26">
        <v>36672</v>
      </c>
      <c r="E95" s="27" t="s">
        <v>340</v>
      </c>
      <c r="F95" s="28" t="s">
        <v>341</v>
      </c>
      <c r="G95" s="29" t="s">
        <v>154</v>
      </c>
      <c r="H95" s="23">
        <v>260</v>
      </c>
      <c r="I95" s="23">
        <v>245</v>
      </c>
      <c r="J95" s="30">
        <v>505</v>
      </c>
      <c r="K95" s="31" t="s">
        <v>252</v>
      </c>
    </row>
    <row r="96" spans="1:11" ht="30" customHeight="1">
      <c r="A96" s="23">
        <v>84</v>
      </c>
      <c r="B96" s="24" t="s">
        <v>342</v>
      </c>
      <c r="C96" s="25" t="s">
        <v>343</v>
      </c>
      <c r="D96" s="26">
        <v>37168</v>
      </c>
      <c r="E96" s="27" t="s">
        <v>344</v>
      </c>
      <c r="F96" s="28" t="s">
        <v>345</v>
      </c>
      <c r="G96" s="29" t="s">
        <v>282</v>
      </c>
      <c r="H96" s="23">
        <v>250</v>
      </c>
      <c r="I96" s="23">
        <v>245</v>
      </c>
      <c r="J96" s="30">
        <v>495</v>
      </c>
      <c r="K96" s="31" t="s">
        <v>252</v>
      </c>
    </row>
    <row r="97" spans="1:11" ht="30" customHeight="1">
      <c r="A97" s="23">
        <v>85</v>
      </c>
      <c r="B97" s="24" t="s">
        <v>346</v>
      </c>
      <c r="C97" s="25" t="s">
        <v>54</v>
      </c>
      <c r="D97" s="26">
        <v>36924</v>
      </c>
      <c r="E97" s="27" t="s">
        <v>347</v>
      </c>
      <c r="F97" s="28" t="s">
        <v>348</v>
      </c>
      <c r="G97" s="29" t="s">
        <v>349</v>
      </c>
      <c r="H97" s="23">
        <v>305</v>
      </c>
      <c r="I97" s="23">
        <v>190</v>
      </c>
      <c r="J97" s="30">
        <v>495</v>
      </c>
      <c r="K97" s="31" t="s">
        <v>252</v>
      </c>
    </row>
    <row r="98" spans="1:11" ht="30" customHeight="1">
      <c r="A98" s="23">
        <v>86</v>
      </c>
      <c r="B98" s="24" t="s">
        <v>350</v>
      </c>
      <c r="C98" s="25" t="s">
        <v>238</v>
      </c>
      <c r="D98" s="26">
        <v>36623</v>
      </c>
      <c r="E98" s="27" t="s">
        <v>351</v>
      </c>
      <c r="F98" s="28" t="s">
        <v>352</v>
      </c>
      <c r="G98" s="29" t="s">
        <v>22</v>
      </c>
      <c r="H98" s="23">
        <v>220</v>
      </c>
      <c r="I98" s="23">
        <v>275</v>
      </c>
      <c r="J98" s="30">
        <v>495</v>
      </c>
      <c r="K98" s="31" t="s">
        <v>252</v>
      </c>
    </row>
    <row r="99" spans="1:11" ht="30" customHeight="1">
      <c r="A99" s="23">
        <v>87</v>
      </c>
      <c r="B99" s="24" t="s">
        <v>353</v>
      </c>
      <c r="C99" s="25" t="s">
        <v>354</v>
      </c>
      <c r="D99" s="26">
        <v>36996</v>
      </c>
      <c r="E99" s="27" t="s">
        <v>355</v>
      </c>
      <c r="F99" s="28" t="s">
        <v>356</v>
      </c>
      <c r="G99" s="29" t="s">
        <v>82</v>
      </c>
      <c r="H99" s="23">
        <v>235</v>
      </c>
      <c r="I99" s="23">
        <v>255</v>
      </c>
      <c r="J99" s="30">
        <v>490</v>
      </c>
      <c r="K99" s="31" t="s">
        <v>252</v>
      </c>
    </row>
    <row r="100" spans="1:11" ht="30" customHeight="1">
      <c r="A100" s="23">
        <v>88</v>
      </c>
      <c r="B100" s="24" t="s">
        <v>357</v>
      </c>
      <c r="C100" s="25" t="s">
        <v>358</v>
      </c>
      <c r="D100" s="26">
        <v>37155</v>
      </c>
      <c r="E100" s="27" t="s">
        <v>359</v>
      </c>
      <c r="F100" s="28" t="s">
        <v>360</v>
      </c>
      <c r="G100" s="29" t="s">
        <v>282</v>
      </c>
      <c r="H100" s="23">
        <v>280</v>
      </c>
      <c r="I100" s="23">
        <v>210</v>
      </c>
      <c r="J100" s="30">
        <v>490</v>
      </c>
      <c r="K100" s="31" t="s">
        <v>252</v>
      </c>
    </row>
    <row r="101" spans="1:11" ht="30" customHeight="1">
      <c r="A101" s="23">
        <v>89</v>
      </c>
      <c r="B101" s="24" t="s">
        <v>361</v>
      </c>
      <c r="C101" s="25" t="s">
        <v>362</v>
      </c>
      <c r="D101" s="26">
        <v>36747</v>
      </c>
      <c r="E101" s="27" t="s">
        <v>363</v>
      </c>
      <c r="F101" s="28" t="s">
        <v>364</v>
      </c>
      <c r="G101" s="29" t="s">
        <v>154</v>
      </c>
      <c r="H101" s="23">
        <v>240</v>
      </c>
      <c r="I101" s="23">
        <v>250</v>
      </c>
      <c r="J101" s="30">
        <v>490</v>
      </c>
      <c r="K101" s="31" t="s">
        <v>252</v>
      </c>
    </row>
    <row r="102" spans="1:11" ht="30" customHeight="1">
      <c r="A102" s="23">
        <v>90</v>
      </c>
      <c r="B102" s="24" t="s">
        <v>365</v>
      </c>
      <c r="C102" s="25" t="s">
        <v>366</v>
      </c>
      <c r="D102" s="26">
        <v>37172</v>
      </c>
      <c r="E102" s="27" t="s">
        <v>367</v>
      </c>
      <c r="F102" s="28" t="s">
        <v>368</v>
      </c>
      <c r="G102" s="29" t="s">
        <v>282</v>
      </c>
      <c r="H102" s="23">
        <v>270</v>
      </c>
      <c r="I102" s="23">
        <v>215</v>
      </c>
      <c r="J102" s="30">
        <v>485</v>
      </c>
      <c r="K102" s="31" t="s">
        <v>252</v>
      </c>
    </row>
    <row r="103" spans="1:11" ht="30" customHeight="1">
      <c r="A103" s="23">
        <v>91</v>
      </c>
      <c r="B103" s="24" t="s">
        <v>369</v>
      </c>
      <c r="C103" s="25" t="s">
        <v>370</v>
      </c>
      <c r="D103" s="26">
        <v>37502</v>
      </c>
      <c r="E103" s="27" t="s">
        <v>371</v>
      </c>
      <c r="F103" s="28" t="s">
        <v>372</v>
      </c>
      <c r="G103" s="29" t="s">
        <v>33</v>
      </c>
      <c r="H103" s="23">
        <v>285</v>
      </c>
      <c r="I103" s="23">
        <v>195</v>
      </c>
      <c r="J103" s="30">
        <v>480</v>
      </c>
      <c r="K103" s="31" t="s">
        <v>252</v>
      </c>
    </row>
    <row r="104" spans="1:11" ht="30" customHeight="1">
      <c r="A104" s="23">
        <v>92</v>
      </c>
      <c r="B104" s="24" t="s">
        <v>373</v>
      </c>
      <c r="C104" s="25" t="s">
        <v>374</v>
      </c>
      <c r="D104" s="26">
        <v>36905</v>
      </c>
      <c r="E104" s="27" t="s">
        <v>375</v>
      </c>
      <c r="F104" s="28" t="s">
        <v>376</v>
      </c>
      <c r="G104" s="29" t="s">
        <v>293</v>
      </c>
      <c r="H104" s="23">
        <v>285</v>
      </c>
      <c r="I104" s="23">
        <v>195</v>
      </c>
      <c r="J104" s="30">
        <v>480</v>
      </c>
      <c r="K104" s="31" t="s">
        <v>252</v>
      </c>
    </row>
    <row r="105" spans="1:11" ht="30" customHeight="1">
      <c r="A105" s="23">
        <v>93</v>
      </c>
      <c r="B105" s="24" t="s">
        <v>377</v>
      </c>
      <c r="C105" s="25" t="s">
        <v>177</v>
      </c>
      <c r="D105" s="26">
        <v>36730</v>
      </c>
      <c r="E105" s="27" t="s">
        <v>378</v>
      </c>
      <c r="F105" s="28" t="s">
        <v>379</v>
      </c>
      <c r="G105" s="29" t="s">
        <v>380</v>
      </c>
      <c r="H105" s="23">
        <v>230</v>
      </c>
      <c r="I105" s="23">
        <v>250</v>
      </c>
      <c r="J105" s="30">
        <v>480</v>
      </c>
      <c r="K105" s="31" t="s">
        <v>252</v>
      </c>
    </row>
    <row r="106" spans="1:11" ht="30" customHeight="1">
      <c r="A106" s="23">
        <v>94</v>
      </c>
      <c r="B106" s="24" t="s">
        <v>381</v>
      </c>
      <c r="C106" s="25" t="s">
        <v>84</v>
      </c>
      <c r="D106" s="26">
        <v>36991</v>
      </c>
      <c r="E106" s="27" t="s">
        <v>382</v>
      </c>
      <c r="F106" s="28" t="s">
        <v>383</v>
      </c>
      <c r="G106" s="29" t="s">
        <v>282</v>
      </c>
      <c r="H106" s="23">
        <v>230</v>
      </c>
      <c r="I106" s="23">
        <v>250</v>
      </c>
      <c r="J106" s="30">
        <v>480</v>
      </c>
      <c r="K106" s="31" t="s">
        <v>252</v>
      </c>
    </row>
    <row r="107" spans="1:11" ht="30" customHeight="1">
      <c r="A107" s="23">
        <v>95</v>
      </c>
      <c r="B107" s="24" t="s">
        <v>225</v>
      </c>
      <c r="C107" s="25" t="s">
        <v>384</v>
      </c>
      <c r="D107" s="26">
        <v>36772</v>
      </c>
      <c r="E107" s="27" t="s">
        <v>385</v>
      </c>
      <c r="F107" s="28" t="s">
        <v>386</v>
      </c>
      <c r="G107" s="29" t="s">
        <v>154</v>
      </c>
      <c r="H107" s="23">
        <v>305</v>
      </c>
      <c r="I107" s="23">
        <v>175</v>
      </c>
      <c r="J107" s="30">
        <v>480</v>
      </c>
      <c r="K107" s="31" t="s">
        <v>252</v>
      </c>
    </row>
    <row r="108" spans="1:11" ht="30" customHeight="1">
      <c r="A108" s="23">
        <v>96</v>
      </c>
      <c r="B108" s="24" t="s">
        <v>387</v>
      </c>
      <c r="C108" s="25" t="s">
        <v>388</v>
      </c>
      <c r="D108" s="26">
        <v>37194</v>
      </c>
      <c r="E108" s="27" t="s">
        <v>389</v>
      </c>
      <c r="F108" s="28" t="s">
        <v>390</v>
      </c>
      <c r="G108" s="29" t="s">
        <v>282</v>
      </c>
      <c r="H108" s="23">
        <v>275</v>
      </c>
      <c r="I108" s="23">
        <v>200</v>
      </c>
      <c r="J108" s="30">
        <v>475</v>
      </c>
      <c r="K108" s="31" t="s">
        <v>252</v>
      </c>
    </row>
    <row r="109" spans="1:11" ht="30" customHeight="1">
      <c r="A109" s="23">
        <v>97</v>
      </c>
      <c r="B109" s="24" t="s">
        <v>391</v>
      </c>
      <c r="C109" s="25" t="s">
        <v>54</v>
      </c>
      <c r="D109" s="26">
        <v>37228</v>
      </c>
      <c r="E109" s="27" t="s">
        <v>392</v>
      </c>
      <c r="F109" s="28" t="s">
        <v>393</v>
      </c>
      <c r="G109" s="29" t="s">
        <v>82</v>
      </c>
      <c r="H109" s="23">
        <v>290</v>
      </c>
      <c r="I109" s="23">
        <v>185</v>
      </c>
      <c r="J109" s="30">
        <v>475</v>
      </c>
      <c r="K109" s="31" t="s">
        <v>252</v>
      </c>
    </row>
    <row r="110" spans="1:11" ht="30" customHeight="1">
      <c r="A110" s="23">
        <v>98</v>
      </c>
      <c r="B110" s="24" t="s">
        <v>394</v>
      </c>
      <c r="C110" s="25" t="s">
        <v>287</v>
      </c>
      <c r="D110" s="26">
        <v>37073</v>
      </c>
      <c r="E110" s="27" t="s">
        <v>395</v>
      </c>
      <c r="F110" s="28" t="s">
        <v>396</v>
      </c>
      <c r="G110" s="29" t="s">
        <v>397</v>
      </c>
      <c r="H110" s="23">
        <v>220</v>
      </c>
      <c r="I110" s="23">
        <v>250</v>
      </c>
      <c r="J110" s="30">
        <v>470</v>
      </c>
      <c r="K110" s="31" t="s">
        <v>252</v>
      </c>
    </row>
    <row r="111" spans="1:11" ht="30" customHeight="1">
      <c r="A111" s="23">
        <v>99</v>
      </c>
      <c r="B111" s="24" t="s">
        <v>398</v>
      </c>
      <c r="C111" s="25" t="s">
        <v>54</v>
      </c>
      <c r="D111" s="26">
        <v>37093</v>
      </c>
      <c r="E111" s="27" t="s">
        <v>399</v>
      </c>
      <c r="F111" s="28" t="s">
        <v>400</v>
      </c>
      <c r="G111" s="29" t="s">
        <v>82</v>
      </c>
      <c r="H111" s="23">
        <v>255</v>
      </c>
      <c r="I111" s="23">
        <v>215</v>
      </c>
      <c r="J111" s="30">
        <v>470</v>
      </c>
      <c r="K111" s="31" t="s">
        <v>252</v>
      </c>
    </row>
    <row r="112" spans="1:11" ht="30" customHeight="1">
      <c r="A112" s="23">
        <v>100</v>
      </c>
      <c r="B112" s="24" t="s">
        <v>401</v>
      </c>
      <c r="C112" s="25" t="s">
        <v>358</v>
      </c>
      <c r="D112" s="26">
        <v>36995</v>
      </c>
      <c r="E112" s="27" t="s">
        <v>402</v>
      </c>
      <c r="F112" s="28" t="s">
        <v>403</v>
      </c>
      <c r="G112" s="29" t="s">
        <v>111</v>
      </c>
      <c r="H112" s="23">
        <v>300</v>
      </c>
      <c r="I112" s="23">
        <v>170</v>
      </c>
      <c r="J112" s="30">
        <v>470</v>
      </c>
      <c r="K112" s="31" t="s">
        <v>252</v>
      </c>
    </row>
    <row r="113" spans="1:11" ht="30" customHeight="1">
      <c r="A113" s="23">
        <v>101</v>
      </c>
      <c r="B113" s="24" t="s">
        <v>404</v>
      </c>
      <c r="C113" s="25" t="s">
        <v>238</v>
      </c>
      <c r="D113" s="26">
        <v>36668</v>
      </c>
      <c r="E113" s="27" t="s">
        <v>405</v>
      </c>
      <c r="F113" s="28" t="s">
        <v>406</v>
      </c>
      <c r="G113" s="29" t="s">
        <v>407</v>
      </c>
      <c r="H113" s="23">
        <v>310</v>
      </c>
      <c r="I113" s="23">
        <v>160</v>
      </c>
      <c r="J113" s="30">
        <v>470</v>
      </c>
      <c r="K113" s="31" t="s">
        <v>252</v>
      </c>
    </row>
    <row r="114" spans="1:11" ht="30" customHeight="1">
      <c r="A114" s="23">
        <v>102</v>
      </c>
      <c r="B114" s="24" t="s">
        <v>408</v>
      </c>
      <c r="C114" s="25" t="s">
        <v>39</v>
      </c>
      <c r="D114" s="26">
        <v>37125</v>
      </c>
      <c r="E114" s="27" t="s">
        <v>409</v>
      </c>
      <c r="F114" s="28" t="s">
        <v>410</v>
      </c>
      <c r="G114" s="29" t="s">
        <v>246</v>
      </c>
      <c r="H114" s="23">
        <v>275</v>
      </c>
      <c r="I114" s="23">
        <v>195</v>
      </c>
      <c r="J114" s="30">
        <v>470</v>
      </c>
      <c r="K114" s="31" t="s">
        <v>252</v>
      </c>
    </row>
    <row r="115" spans="1:11" ht="30" customHeight="1">
      <c r="A115" s="23">
        <v>103</v>
      </c>
      <c r="B115" s="24" t="s">
        <v>411</v>
      </c>
      <c r="C115" s="25" t="s">
        <v>412</v>
      </c>
      <c r="D115" s="26">
        <v>37051</v>
      </c>
      <c r="E115" s="27" t="s">
        <v>413</v>
      </c>
      <c r="F115" s="28" t="s">
        <v>414</v>
      </c>
      <c r="G115" s="29" t="s">
        <v>415</v>
      </c>
      <c r="H115" s="23">
        <v>280</v>
      </c>
      <c r="I115" s="23">
        <v>175</v>
      </c>
      <c r="J115" s="30">
        <v>455</v>
      </c>
      <c r="K115" s="31" t="s">
        <v>252</v>
      </c>
    </row>
    <row r="116" spans="1:11" ht="30" customHeight="1">
      <c r="A116" s="23">
        <v>104</v>
      </c>
      <c r="B116" s="24" t="s">
        <v>416</v>
      </c>
      <c r="C116" s="25" t="s">
        <v>417</v>
      </c>
      <c r="D116" s="26">
        <v>37055</v>
      </c>
      <c r="E116" s="27" t="s">
        <v>418</v>
      </c>
      <c r="F116" s="28" t="s">
        <v>419</v>
      </c>
      <c r="G116" s="29" t="s">
        <v>282</v>
      </c>
      <c r="H116" s="23">
        <v>280</v>
      </c>
      <c r="I116" s="23">
        <v>170</v>
      </c>
      <c r="J116" s="30">
        <v>450</v>
      </c>
      <c r="K116" s="31" t="s">
        <v>252</v>
      </c>
    </row>
    <row r="117" spans="1:11" ht="30" customHeight="1">
      <c r="A117" s="23">
        <v>105</v>
      </c>
      <c r="B117" s="24" t="s">
        <v>420</v>
      </c>
      <c r="C117" s="25" t="s">
        <v>421</v>
      </c>
      <c r="D117" s="26">
        <v>36929</v>
      </c>
      <c r="E117" s="27" t="s">
        <v>422</v>
      </c>
      <c r="F117" s="28" t="s">
        <v>423</v>
      </c>
      <c r="G117" s="29" t="s">
        <v>282</v>
      </c>
      <c r="H117" s="23">
        <v>205</v>
      </c>
      <c r="I117" s="23">
        <v>245</v>
      </c>
      <c r="J117" s="30">
        <v>450</v>
      </c>
      <c r="K117" s="31" t="s">
        <v>252</v>
      </c>
    </row>
    <row r="118" spans="1:11" ht="30" customHeight="1">
      <c r="A118" s="23">
        <v>106</v>
      </c>
      <c r="B118" s="24" t="s">
        <v>424</v>
      </c>
      <c r="C118" s="25" t="s">
        <v>75</v>
      </c>
      <c r="D118" s="26">
        <v>36485</v>
      </c>
      <c r="E118" s="27" t="s">
        <v>425</v>
      </c>
      <c r="F118" s="28" t="s">
        <v>426</v>
      </c>
      <c r="G118" s="29" t="s">
        <v>427</v>
      </c>
      <c r="H118" s="23">
        <v>250</v>
      </c>
      <c r="I118" s="23">
        <v>195</v>
      </c>
      <c r="J118" s="30">
        <v>445</v>
      </c>
      <c r="K118" s="31" t="s">
        <v>252</v>
      </c>
    </row>
    <row r="119" spans="1:11" ht="30" customHeight="1">
      <c r="A119" s="23">
        <v>107</v>
      </c>
      <c r="B119" s="24" t="s">
        <v>428</v>
      </c>
      <c r="C119" s="25" t="s">
        <v>335</v>
      </c>
      <c r="D119" s="26">
        <v>36892</v>
      </c>
      <c r="E119" s="27" t="s">
        <v>429</v>
      </c>
      <c r="F119" s="28" t="s">
        <v>430</v>
      </c>
      <c r="G119" s="29" t="s">
        <v>190</v>
      </c>
      <c r="H119" s="23">
        <v>310</v>
      </c>
      <c r="I119" s="23">
        <v>135</v>
      </c>
      <c r="J119" s="30">
        <v>445</v>
      </c>
      <c r="K119" s="31" t="s">
        <v>252</v>
      </c>
    </row>
    <row r="120" spans="1:11" ht="30" customHeight="1">
      <c r="A120" s="23">
        <v>108</v>
      </c>
      <c r="B120" s="24" t="s">
        <v>431</v>
      </c>
      <c r="C120" s="25" t="s">
        <v>243</v>
      </c>
      <c r="D120" s="26">
        <v>36872</v>
      </c>
      <c r="E120" s="27" t="s">
        <v>432</v>
      </c>
      <c r="F120" s="28" t="s">
        <v>433</v>
      </c>
      <c r="G120" s="29" t="s">
        <v>251</v>
      </c>
      <c r="H120" s="23">
        <v>245</v>
      </c>
      <c r="I120" s="23">
        <v>200</v>
      </c>
      <c r="J120" s="30">
        <v>445</v>
      </c>
      <c r="K120" s="31" t="s">
        <v>252</v>
      </c>
    </row>
    <row r="121" spans="1:11" ht="30" customHeight="1">
      <c r="A121" s="23">
        <v>109</v>
      </c>
      <c r="B121" s="24" t="s">
        <v>233</v>
      </c>
      <c r="C121" s="25" t="s">
        <v>196</v>
      </c>
      <c r="D121" s="26">
        <v>36691</v>
      </c>
      <c r="E121" s="27" t="s">
        <v>434</v>
      </c>
      <c r="F121" s="28" t="s">
        <v>435</v>
      </c>
      <c r="G121" s="29" t="s">
        <v>436</v>
      </c>
      <c r="H121" s="23">
        <v>250</v>
      </c>
      <c r="I121" s="23">
        <v>190</v>
      </c>
      <c r="J121" s="30">
        <v>440</v>
      </c>
      <c r="K121" s="31" t="s">
        <v>252</v>
      </c>
    </row>
    <row r="122" spans="1:11" ht="30" customHeight="1">
      <c r="A122" s="23">
        <v>110</v>
      </c>
      <c r="B122" s="24" t="s">
        <v>437</v>
      </c>
      <c r="C122" s="25" t="s">
        <v>438</v>
      </c>
      <c r="D122" s="26">
        <v>36908</v>
      </c>
      <c r="E122" s="27" t="s">
        <v>439</v>
      </c>
      <c r="F122" s="28" t="s">
        <v>440</v>
      </c>
      <c r="G122" s="29" t="s">
        <v>190</v>
      </c>
      <c r="H122" s="23">
        <v>260</v>
      </c>
      <c r="I122" s="23">
        <v>175</v>
      </c>
      <c r="J122" s="30">
        <v>435</v>
      </c>
      <c r="K122" s="31" t="s">
        <v>252</v>
      </c>
    </row>
    <row r="123" spans="1:11" ht="30" customHeight="1">
      <c r="A123" s="23">
        <v>111</v>
      </c>
      <c r="B123" s="24" t="s">
        <v>441</v>
      </c>
      <c r="C123" s="25" t="s">
        <v>39</v>
      </c>
      <c r="D123" s="26">
        <v>37009</v>
      </c>
      <c r="E123" s="27" t="s">
        <v>442</v>
      </c>
      <c r="F123" s="28" t="s">
        <v>443</v>
      </c>
      <c r="G123" s="29" t="s">
        <v>415</v>
      </c>
      <c r="H123" s="23">
        <v>270</v>
      </c>
      <c r="I123" s="23">
        <v>165</v>
      </c>
      <c r="J123" s="30">
        <v>435</v>
      </c>
      <c r="K123" s="31" t="s">
        <v>252</v>
      </c>
    </row>
    <row r="124" spans="1:11" ht="30" customHeight="1">
      <c r="A124" s="23">
        <v>112</v>
      </c>
      <c r="B124" s="24" t="s">
        <v>444</v>
      </c>
      <c r="C124" s="25" t="s">
        <v>445</v>
      </c>
      <c r="D124" s="26">
        <v>36928</v>
      </c>
      <c r="E124" s="27" t="s">
        <v>446</v>
      </c>
      <c r="F124" s="28" t="s">
        <v>447</v>
      </c>
      <c r="G124" s="29" t="s">
        <v>133</v>
      </c>
      <c r="H124" s="23">
        <v>230</v>
      </c>
      <c r="I124" s="23">
        <v>200</v>
      </c>
      <c r="J124" s="30">
        <v>430</v>
      </c>
      <c r="K124" s="31" t="s">
        <v>252</v>
      </c>
    </row>
    <row r="125" spans="1:11" ht="30" customHeight="1">
      <c r="A125" s="23">
        <v>113</v>
      </c>
      <c r="B125" s="24" t="s">
        <v>448</v>
      </c>
      <c r="C125" s="25" t="s">
        <v>449</v>
      </c>
      <c r="D125" s="26">
        <v>36592</v>
      </c>
      <c r="E125" s="27" t="s">
        <v>450</v>
      </c>
      <c r="F125" s="28" t="s">
        <v>451</v>
      </c>
      <c r="G125" s="29" t="s">
        <v>232</v>
      </c>
      <c r="H125" s="23">
        <v>250</v>
      </c>
      <c r="I125" s="23">
        <v>175</v>
      </c>
      <c r="J125" s="30">
        <v>425</v>
      </c>
      <c r="K125" s="31" t="s">
        <v>252</v>
      </c>
    </row>
    <row r="126" spans="1:11" ht="30" customHeight="1">
      <c r="A126" s="23">
        <v>114</v>
      </c>
      <c r="B126" s="24" t="s">
        <v>452</v>
      </c>
      <c r="C126" s="25" t="s">
        <v>453</v>
      </c>
      <c r="D126" s="26">
        <v>36919</v>
      </c>
      <c r="E126" s="27" t="s">
        <v>454</v>
      </c>
      <c r="F126" s="28" t="s">
        <v>455</v>
      </c>
      <c r="G126" s="29" t="s">
        <v>82</v>
      </c>
      <c r="H126" s="23">
        <v>230</v>
      </c>
      <c r="I126" s="23">
        <v>195</v>
      </c>
      <c r="J126" s="30">
        <v>425</v>
      </c>
      <c r="K126" s="31" t="s">
        <v>252</v>
      </c>
    </row>
    <row r="127" spans="1:11" ht="30" customHeight="1">
      <c r="A127" s="23">
        <v>115</v>
      </c>
      <c r="B127" s="24" t="s">
        <v>456</v>
      </c>
      <c r="C127" s="25" t="s">
        <v>219</v>
      </c>
      <c r="D127" s="26">
        <v>37160</v>
      </c>
      <c r="E127" s="27" t="s">
        <v>457</v>
      </c>
      <c r="F127" s="28" t="s">
        <v>458</v>
      </c>
      <c r="G127" s="29" t="s">
        <v>28</v>
      </c>
      <c r="H127" s="23">
        <v>245</v>
      </c>
      <c r="I127" s="23">
        <v>180</v>
      </c>
      <c r="J127" s="30">
        <v>425</v>
      </c>
      <c r="K127" s="31" t="s">
        <v>252</v>
      </c>
    </row>
    <row r="128" spans="1:11" ht="30" customHeight="1">
      <c r="A128" s="23">
        <v>116</v>
      </c>
      <c r="B128" s="24" t="s">
        <v>459</v>
      </c>
      <c r="C128" s="25" t="s">
        <v>79</v>
      </c>
      <c r="D128" s="26">
        <v>37081</v>
      </c>
      <c r="E128" s="27" t="s">
        <v>460</v>
      </c>
      <c r="F128" s="28" t="s">
        <v>461</v>
      </c>
      <c r="G128" s="29" t="s">
        <v>293</v>
      </c>
      <c r="H128" s="23">
        <v>205</v>
      </c>
      <c r="I128" s="23">
        <v>215</v>
      </c>
      <c r="J128" s="30">
        <v>420</v>
      </c>
      <c r="K128" s="31" t="s">
        <v>252</v>
      </c>
    </row>
    <row r="129" spans="1:11" ht="30" customHeight="1">
      <c r="A129" s="23">
        <v>117</v>
      </c>
      <c r="B129" s="24" t="s">
        <v>462</v>
      </c>
      <c r="C129" s="25" t="s">
        <v>463</v>
      </c>
      <c r="D129" s="26">
        <v>37187</v>
      </c>
      <c r="E129" s="27" t="s">
        <v>464</v>
      </c>
      <c r="F129" s="28" t="s">
        <v>465</v>
      </c>
      <c r="G129" s="29" t="s">
        <v>397</v>
      </c>
      <c r="H129" s="23">
        <v>240</v>
      </c>
      <c r="I129" s="23">
        <v>175</v>
      </c>
      <c r="J129" s="30">
        <v>415</v>
      </c>
      <c r="K129" s="31" t="s">
        <v>252</v>
      </c>
    </row>
    <row r="130" spans="1:11" ht="30" customHeight="1">
      <c r="A130" s="23">
        <v>118</v>
      </c>
      <c r="B130" s="24" t="s">
        <v>466</v>
      </c>
      <c r="C130" s="25" t="s">
        <v>248</v>
      </c>
      <c r="D130" s="26">
        <v>32319</v>
      </c>
      <c r="E130" s="27" t="s">
        <v>467</v>
      </c>
      <c r="F130" s="28" t="s">
        <v>468</v>
      </c>
      <c r="G130" s="29" t="s">
        <v>469</v>
      </c>
      <c r="H130" s="23">
        <v>230</v>
      </c>
      <c r="I130" s="23">
        <v>180</v>
      </c>
      <c r="J130" s="30">
        <v>410</v>
      </c>
      <c r="K130" s="31" t="s">
        <v>252</v>
      </c>
    </row>
    <row r="131" spans="1:11" ht="30" customHeight="1">
      <c r="A131" s="23">
        <v>119</v>
      </c>
      <c r="B131" s="24" t="s">
        <v>470</v>
      </c>
      <c r="C131" s="25" t="s">
        <v>343</v>
      </c>
      <c r="D131" s="26">
        <v>35188</v>
      </c>
      <c r="E131" s="27" t="s">
        <v>471</v>
      </c>
      <c r="F131" s="28" t="s">
        <v>472</v>
      </c>
      <c r="G131" s="29" t="s">
        <v>82</v>
      </c>
      <c r="H131" s="23">
        <v>280</v>
      </c>
      <c r="I131" s="23">
        <v>130</v>
      </c>
      <c r="J131" s="30">
        <v>410</v>
      </c>
      <c r="K131" s="31" t="s">
        <v>252</v>
      </c>
    </row>
    <row r="132" spans="1:11" ht="30" customHeight="1">
      <c r="A132" s="23">
        <v>120</v>
      </c>
      <c r="B132" s="24" t="s">
        <v>473</v>
      </c>
      <c r="C132" s="25" t="s">
        <v>463</v>
      </c>
      <c r="D132" s="26">
        <v>36793</v>
      </c>
      <c r="E132" s="27" t="s">
        <v>474</v>
      </c>
      <c r="F132" s="28" t="s">
        <v>475</v>
      </c>
      <c r="G132" s="29" t="s">
        <v>380</v>
      </c>
      <c r="H132" s="23">
        <v>270</v>
      </c>
      <c r="I132" s="23">
        <v>140</v>
      </c>
      <c r="J132" s="30">
        <v>410</v>
      </c>
      <c r="K132" s="31" t="s">
        <v>252</v>
      </c>
    </row>
    <row r="133" spans="1:11" ht="30" customHeight="1">
      <c r="A133" s="23">
        <v>121</v>
      </c>
      <c r="B133" s="24" t="s">
        <v>476</v>
      </c>
      <c r="C133" s="25" t="s">
        <v>120</v>
      </c>
      <c r="D133" s="26">
        <v>36793</v>
      </c>
      <c r="E133" s="27" t="s">
        <v>477</v>
      </c>
      <c r="F133" s="28" t="s">
        <v>478</v>
      </c>
      <c r="G133" s="29" t="s">
        <v>407</v>
      </c>
      <c r="H133" s="23">
        <v>245</v>
      </c>
      <c r="I133" s="23">
        <v>165</v>
      </c>
      <c r="J133" s="30">
        <v>410</v>
      </c>
      <c r="K133" s="31" t="s">
        <v>252</v>
      </c>
    </row>
    <row r="134" spans="1:11" ht="30" customHeight="1">
      <c r="A134" s="23">
        <v>122</v>
      </c>
      <c r="B134" s="24" t="s">
        <v>479</v>
      </c>
      <c r="C134" s="25" t="s">
        <v>480</v>
      </c>
      <c r="D134" s="26">
        <v>36908</v>
      </c>
      <c r="E134" s="27" t="s">
        <v>481</v>
      </c>
      <c r="F134" s="28" t="s">
        <v>482</v>
      </c>
      <c r="G134" s="29" t="s">
        <v>415</v>
      </c>
      <c r="H134" s="23">
        <v>230</v>
      </c>
      <c r="I134" s="23">
        <v>175</v>
      </c>
      <c r="J134" s="30">
        <v>405</v>
      </c>
      <c r="K134" s="31" t="s">
        <v>252</v>
      </c>
    </row>
    <row r="135" spans="1:11" ht="30" customHeight="1">
      <c r="A135" s="23">
        <v>123</v>
      </c>
      <c r="B135" s="24" t="s">
        <v>483</v>
      </c>
      <c r="C135" s="25" t="s">
        <v>44</v>
      </c>
      <c r="D135" s="26">
        <v>37124</v>
      </c>
      <c r="E135" s="27" t="s">
        <v>484</v>
      </c>
      <c r="F135" s="28" t="s">
        <v>485</v>
      </c>
      <c r="G135" s="29" t="s">
        <v>293</v>
      </c>
      <c r="H135" s="23">
        <v>230</v>
      </c>
      <c r="I135" s="23">
        <v>170</v>
      </c>
      <c r="J135" s="30">
        <v>400</v>
      </c>
      <c r="K135" s="31" t="s">
        <v>486</v>
      </c>
    </row>
    <row r="136" spans="1:11" ht="30" customHeight="1">
      <c r="A136" s="23">
        <v>124</v>
      </c>
      <c r="B136" s="24" t="s">
        <v>487</v>
      </c>
      <c r="C136" s="25" t="s">
        <v>248</v>
      </c>
      <c r="D136" s="26">
        <v>37190</v>
      </c>
      <c r="E136" s="27" t="s">
        <v>488</v>
      </c>
      <c r="F136" s="28" t="s">
        <v>489</v>
      </c>
      <c r="G136" s="29" t="s">
        <v>158</v>
      </c>
      <c r="H136" s="23">
        <v>190</v>
      </c>
      <c r="I136" s="23">
        <v>210</v>
      </c>
      <c r="J136" s="30">
        <v>400</v>
      </c>
      <c r="K136" s="31" t="s">
        <v>486</v>
      </c>
    </row>
    <row r="137" spans="1:11" ht="30" customHeight="1">
      <c r="A137" s="23">
        <v>125</v>
      </c>
      <c r="B137" s="24" t="s">
        <v>490</v>
      </c>
      <c r="C137" s="25" t="s">
        <v>260</v>
      </c>
      <c r="D137" s="26">
        <v>37209</v>
      </c>
      <c r="E137" s="27" t="s">
        <v>491</v>
      </c>
      <c r="F137" s="28" t="s">
        <v>492</v>
      </c>
      <c r="G137" s="29" t="s">
        <v>415</v>
      </c>
      <c r="H137" s="23">
        <v>285</v>
      </c>
      <c r="I137" s="23">
        <v>115</v>
      </c>
      <c r="J137" s="30">
        <v>400</v>
      </c>
      <c r="K137" s="31" t="s">
        <v>486</v>
      </c>
    </row>
    <row r="138" spans="1:11" ht="30" customHeight="1">
      <c r="A138" s="23">
        <v>126</v>
      </c>
      <c r="B138" s="24" t="s">
        <v>493</v>
      </c>
      <c r="C138" s="25" t="s">
        <v>494</v>
      </c>
      <c r="D138" s="26">
        <v>37018</v>
      </c>
      <c r="E138" s="27" t="s">
        <v>495</v>
      </c>
      <c r="F138" s="28" t="s">
        <v>496</v>
      </c>
      <c r="G138" s="29" t="s">
        <v>415</v>
      </c>
      <c r="H138" s="23">
        <v>175</v>
      </c>
      <c r="I138" s="23">
        <v>215</v>
      </c>
      <c r="J138" s="30">
        <v>390</v>
      </c>
      <c r="K138" s="31" t="s">
        <v>486</v>
      </c>
    </row>
    <row r="139" spans="1:11" ht="30" customHeight="1">
      <c r="A139" s="23">
        <v>127</v>
      </c>
      <c r="B139" s="24" t="s">
        <v>299</v>
      </c>
      <c r="C139" s="25" t="s">
        <v>177</v>
      </c>
      <c r="D139" s="26">
        <v>37029</v>
      </c>
      <c r="E139" s="27" t="s">
        <v>497</v>
      </c>
      <c r="F139" s="28" t="s">
        <v>498</v>
      </c>
      <c r="G139" s="29" t="s">
        <v>293</v>
      </c>
      <c r="H139" s="23">
        <v>215</v>
      </c>
      <c r="I139" s="23">
        <v>170</v>
      </c>
      <c r="J139" s="30">
        <v>385</v>
      </c>
      <c r="K139" s="31" t="s">
        <v>486</v>
      </c>
    </row>
    <row r="140" spans="1:11" ht="30" customHeight="1">
      <c r="A140" s="23">
        <v>128</v>
      </c>
      <c r="B140" s="24" t="s">
        <v>499</v>
      </c>
      <c r="C140" s="25" t="s">
        <v>463</v>
      </c>
      <c r="D140" s="26">
        <v>37138</v>
      </c>
      <c r="E140" s="27" t="s">
        <v>500</v>
      </c>
      <c r="F140" s="28" t="s">
        <v>501</v>
      </c>
      <c r="G140" s="29" t="s">
        <v>407</v>
      </c>
      <c r="H140" s="23">
        <v>200</v>
      </c>
      <c r="I140" s="23">
        <v>185</v>
      </c>
      <c r="J140" s="30">
        <v>385</v>
      </c>
      <c r="K140" s="31" t="s">
        <v>486</v>
      </c>
    </row>
    <row r="141" spans="1:11" ht="30" customHeight="1">
      <c r="A141" s="23">
        <v>129</v>
      </c>
      <c r="B141" s="24" t="s">
        <v>502</v>
      </c>
      <c r="C141" s="25" t="s">
        <v>39</v>
      </c>
      <c r="D141" s="26">
        <v>36981</v>
      </c>
      <c r="E141" s="27" t="s">
        <v>503</v>
      </c>
      <c r="F141" s="28" t="s">
        <v>504</v>
      </c>
      <c r="G141" s="29" t="s">
        <v>415</v>
      </c>
      <c r="H141" s="23">
        <v>200</v>
      </c>
      <c r="I141" s="23">
        <v>185</v>
      </c>
      <c r="J141" s="30">
        <v>385</v>
      </c>
      <c r="K141" s="31" t="s">
        <v>486</v>
      </c>
    </row>
    <row r="142" spans="1:11" ht="30" customHeight="1">
      <c r="A142" s="23">
        <v>130</v>
      </c>
      <c r="B142" s="24" t="s">
        <v>505</v>
      </c>
      <c r="C142" s="25" t="s">
        <v>95</v>
      </c>
      <c r="D142" s="26">
        <v>37196</v>
      </c>
      <c r="E142" s="27" t="s">
        <v>506</v>
      </c>
      <c r="F142" s="28" t="s">
        <v>507</v>
      </c>
      <c r="G142" s="29" t="s">
        <v>415</v>
      </c>
      <c r="H142" s="23">
        <v>190</v>
      </c>
      <c r="I142" s="23">
        <v>195</v>
      </c>
      <c r="J142" s="30">
        <v>385</v>
      </c>
      <c r="K142" s="31" t="s">
        <v>486</v>
      </c>
    </row>
    <row r="143" spans="1:11" ht="30" customHeight="1">
      <c r="A143" s="23">
        <v>131</v>
      </c>
      <c r="B143" s="24" t="s">
        <v>508</v>
      </c>
      <c r="C143" s="25" t="s">
        <v>30</v>
      </c>
      <c r="D143" s="26">
        <v>37216</v>
      </c>
      <c r="E143" s="27" t="s">
        <v>509</v>
      </c>
      <c r="F143" s="28" t="s">
        <v>510</v>
      </c>
      <c r="G143" s="29" t="s">
        <v>293</v>
      </c>
      <c r="H143" s="23">
        <v>270</v>
      </c>
      <c r="I143" s="23">
        <v>110</v>
      </c>
      <c r="J143" s="30">
        <v>380</v>
      </c>
      <c r="K143" s="31" t="s">
        <v>486</v>
      </c>
    </row>
    <row r="144" spans="1:11" ht="30" customHeight="1">
      <c r="A144" s="23">
        <v>132</v>
      </c>
      <c r="B144" s="24" t="s">
        <v>511</v>
      </c>
      <c r="C144" s="25" t="s">
        <v>238</v>
      </c>
      <c r="D144" s="26">
        <v>36819</v>
      </c>
      <c r="E144" s="27" t="s">
        <v>512</v>
      </c>
      <c r="F144" s="28" t="s">
        <v>513</v>
      </c>
      <c r="G144" s="29" t="s">
        <v>154</v>
      </c>
      <c r="H144" s="23">
        <v>220</v>
      </c>
      <c r="I144" s="23">
        <v>160</v>
      </c>
      <c r="J144" s="30">
        <v>380</v>
      </c>
      <c r="K144" s="31" t="s">
        <v>486</v>
      </c>
    </row>
    <row r="145" spans="1:11" ht="30" customHeight="1">
      <c r="A145" s="23">
        <v>133</v>
      </c>
      <c r="B145" s="24" t="s">
        <v>514</v>
      </c>
      <c r="C145" s="25" t="s">
        <v>243</v>
      </c>
      <c r="D145" s="26">
        <v>36597</v>
      </c>
      <c r="E145" s="27" t="s">
        <v>515</v>
      </c>
      <c r="F145" s="28" t="s">
        <v>516</v>
      </c>
      <c r="G145" s="29" t="s">
        <v>397</v>
      </c>
      <c r="H145" s="23">
        <v>190</v>
      </c>
      <c r="I145" s="23">
        <v>190</v>
      </c>
      <c r="J145" s="30">
        <v>380</v>
      </c>
      <c r="K145" s="31" t="s">
        <v>486</v>
      </c>
    </row>
    <row r="146" spans="1:11" ht="30" customHeight="1">
      <c r="A146" s="23">
        <v>134</v>
      </c>
      <c r="B146" s="24" t="s">
        <v>517</v>
      </c>
      <c r="C146" s="25" t="s">
        <v>518</v>
      </c>
      <c r="D146" s="26">
        <v>37254</v>
      </c>
      <c r="E146" s="27" t="s">
        <v>519</v>
      </c>
      <c r="F146" s="28" t="s">
        <v>520</v>
      </c>
      <c r="G146" s="29" t="s">
        <v>282</v>
      </c>
      <c r="H146" s="23">
        <v>245</v>
      </c>
      <c r="I146" s="23">
        <v>130</v>
      </c>
      <c r="J146" s="30">
        <v>375</v>
      </c>
      <c r="K146" s="31" t="s">
        <v>486</v>
      </c>
    </row>
    <row r="147" spans="1:11" ht="30" customHeight="1">
      <c r="A147" s="23">
        <v>135</v>
      </c>
      <c r="B147" s="24" t="s">
        <v>521</v>
      </c>
      <c r="C147" s="25" t="s">
        <v>522</v>
      </c>
      <c r="D147" s="26">
        <v>36949</v>
      </c>
      <c r="E147" s="27" t="s">
        <v>523</v>
      </c>
      <c r="F147" s="28" t="s">
        <v>524</v>
      </c>
      <c r="G147" s="29" t="s">
        <v>407</v>
      </c>
      <c r="H147" s="23">
        <v>225</v>
      </c>
      <c r="I147" s="23">
        <v>150</v>
      </c>
      <c r="J147" s="30">
        <v>375</v>
      </c>
      <c r="K147" s="31" t="s">
        <v>486</v>
      </c>
    </row>
    <row r="148" spans="1:11" ht="30" customHeight="1">
      <c r="A148" s="23">
        <v>136</v>
      </c>
      <c r="B148" s="24" t="s">
        <v>225</v>
      </c>
      <c r="C148" s="25" t="s">
        <v>525</v>
      </c>
      <c r="D148" s="26">
        <v>36620</v>
      </c>
      <c r="E148" s="27" t="s">
        <v>526</v>
      </c>
      <c r="F148" s="28" t="s">
        <v>527</v>
      </c>
      <c r="G148" s="29" t="s">
        <v>22</v>
      </c>
      <c r="H148" s="23">
        <v>220</v>
      </c>
      <c r="I148" s="23">
        <v>145</v>
      </c>
      <c r="J148" s="30">
        <v>365</v>
      </c>
      <c r="K148" s="31" t="s">
        <v>486</v>
      </c>
    </row>
    <row r="149" spans="1:11" ht="30" customHeight="1">
      <c r="A149" s="23">
        <v>137</v>
      </c>
      <c r="B149" s="24" t="s">
        <v>528</v>
      </c>
      <c r="C149" s="25" t="s">
        <v>529</v>
      </c>
      <c r="D149" s="26">
        <v>37061</v>
      </c>
      <c r="E149" s="27" t="s">
        <v>530</v>
      </c>
      <c r="F149" s="28" t="s">
        <v>531</v>
      </c>
      <c r="G149" s="29" t="s">
        <v>190</v>
      </c>
      <c r="H149" s="23">
        <v>155</v>
      </c>
      <c r="I149" s="23">
        <v>210</v>
      </c>
      <c r="J149" s="30">
        <v>365</v>
      </c>
      <c r="K149" s="31" t="s">
        <v>486</v>
      </c>
    </row>
    <row r="150" spans="1:11" ht="30" customHeight="1">
      <c r="A150" s="23">
        <v>138</v>
      </c>
      <c r="B150" s="24" t="s">
        <v>312</v>
      </c>
      <c r="C150" s="25" t="s">
        <v>120</v>
      </c>
      <c r="D150" s="26">
        <v>36949</v>
      </c>
      <c r="E150" s="27" t="s">
        <v>532</v>
      </c>
      <c r="F150" s="28" t="s">
        <v>533</v>
      </c>
      <c r="G150" s="29" t="s">
        <v>407</v>
      </c>
      <c r="H150" s="23">
        <v>200</v>
      </c>
      <c r="I150" s="23">
        <v>165</v>
      </c>
      <c r="J150" s="30">
        <v>365</v>
      </c>
      <c r="K150" s="31" t="s">
        <v>486</v>
      </c>
    </row>
    <row r="151" spans="1:11" ht="30" customHeight="1">
      <c r="A151" s="23">
        <v>139</v>
      </c>
      <c r="B151" s="24" t="s">
        <v>534</v>
      </c>
      <c r="C151" s="25" t="s">
        <v>203</v>
      </c>
      <c r="D151" s="26">
        <v>36891</v>
      </c>
      <c r="E151" s="27" t="s">
        <v>535</v>
      </c>
      <c r="F151" s="28" t="s">
        <v>536</v>
      </c>
      <c r="G151" s="29" t="s">
        <v>330</v>
      </c>
      <c r="H151" s="23">
        <v>190</v>
      </c>
      <c r="I151" s="23">
        <v>170</v>
      </c>
      <c r="J151" s="30">
        <v>360</v>
      </c>
      <c r="K151" s="31" t="s">
        <v>486</v>
      </c>
    </row>
    <row r="152" spans="1:11" ht="30" customHeight="1">
      <c r="A152" s="23">
        <v>140</v>
      </c>
      <c r="B152" s="24" t="s">
        <v>537</v>
      </c>
      <c r="C152" s="25" t="s">
        <v>538</v>
      </c>
      <c r="D152" s="26">
        <v>37197</v>
      </c>
      <c r="E152" s="27" t="s">
        <v>539</v>
      </c>
      <c r="F152" s="28" t="s">
        <v>540</v>
      </c>
      <c r="G152" s="29" t="s">
        <v>246</v>
      </c>
      <c r="H152" s="23">
        <v>210</v>
      </c>
      <c r="I152" s="23">
        <v>150</v>
      </c>
      <c r="J152" s="30">
        <v>360</v>
      </c>
      <c r="K152" s="31" t="s">
        <v>486</v>
      </c>
    </row>
    <row r="153" spans="1:11" ht="30" customHeight="1">
      <c r="A153" s="23">
        <v>141</v>
      </c>
      <c r="B153" s="24" t="s">
        <v>541</v>
      </c>
      <c r="C153" s="25" t="s">
        <v>412</v>
      </c>
      <c r="D153" s="26">
        <v>37205</v>
      </c>
      <c r="E153" s="27" t="s">
        <v>542</v>
      </c>
      <c r="F153" s="28" t="s">
        <v>543</v>
      </c>
      <c r="G153" s="29" t="s">
        <v>415</v>
      </c>
      <c r="H153" s="23">
        <v>235</v>
      </c>
      <c r="I153" s="23">
        <v>125</v>
      </c>
      <c r="J153" s="30">
        <v>360</v>
      </c>
      <c r="K153" s="31" t="s">
        <v>486</v>
      </c>
    </row>
    <row r="154" spans="1:11" ht="30" customHeight="1">
      <c r="A154" s="23">
        <v>142</v>
      </c>
      <c r="B154" s="24" t="s">
        <v>544</v>
      </c>
      <c r="C154" s="25" t="s">
        <v>384</v>
      </c>
      <c r="D154" s="26">
        <v>36907</v>
      </c>
      <c r="E154" s="27" t="s">
        <v>545</v>
      </c>
      <c r="F154" s="28" t="s">
        <v>546</v>
      </c>
      <c r="G154" s="29" t="s">
        <v>407</v>
      </c>
      <c r="H154" s="23">
        <v>235</v>
      </c>
      <c r="I154" s="23">
        <v>125</v>
      </c>
      <c r="J154" s="30">
        <v>360</v>
      </c>
      <c r="K154" s="31" t="s">
        <v>486</v>
      </c>
    </row>
    <row r="155" spans="1:11" ht="30" customHeight="1">
      <c r="A155" s="23">
        <v>143</v>
      </c>
      <c r="B155" s="24" t="s">
        <v>547</v>
      </c>
      <c r="C155" s="25" t="s">
        <v>548</v>
      </c>
      <c r="D155" s="26">
        <v>36909</v>
      </c>
      <c r="E155" s="27" t="s">
        <v>549</v>
      </c>
      <c r="F155" s="28" t="s">
        <v>550</v>
      </c>
      <c r="G155" s="29" t="s">
        <v>282</v>
      </c>
      <c r="H155" s="23">
        <v>200</v>
      </c>
      <c r="I155" s="23">
        <v>155</v>
      </c>
      <c r="J155" s="30">
        <v>355</v>
      </c>
      <c r="K155" s="31" t="s">
        <v>486</v>
      </c>
    </row>
    <row r="156" spans="1:11" ht="30" customHeight="1">
      <c r="A156" s="23">
        <v>144</v>
      </c>
      <c r="B156" s="24" t="s">
        <v>551</v>
      </c>
      <c r="C156" s="25" t="s">
        <v>552</v>
      </c>
      <c r="D156" s="26">
        <v>37040</v>
      </c>
      <c r="E156" s="27" t="s">
        <v>553</v>
      </c>
      <c r="F156" s="28" t="s">
        <v>554</v>
      </c>
      <c r="G156" s="29" t="s">
        <v>82</v>
      </c>
      <c r="H156" s="23">
        <v>195</v>
      </c>
      <c r="I156" s="23">
        <v>155</v>
      </c>
      <c r="J156" s="30">
        <v>350</v>
      </c>
      <c r="K156" s="31" t="s">
        <v>486</v>
      </c>
    </row>
    <row r="157" spans="1:11" ht="30" customHeight="1">
      <c r="A157" s="23">
        <v>145</v>
      </c>
      <c r="B157" s="24" t="s">
        <v>555</v>
      </c>
      <c r="C157" s="25" t="s">
        <v>556</v>
      </c>
      <c r="D157" s="26">
        <v>36776</v>
      </c>
      <c r="E157" s="27" t="s">
        <v>557</v>
      </c>
      <c r="F157" s="28" t="s">
        <v>558</v>
      </c>
      <c r="G157" s="29" t="s">
        <v>282</v>
      </c>
      <c r="H157" s="23">
        <v>215</v>
      </c>
      <c r="I157" s="23">
        <v>135</v>
      </c>
      <c r="J157" s="30">
        <v>350</v>
      </c>
      <c r="K157" s="31" t="s">
        <v>486</v>
      </c>
    </row>
    <row r="158" spans="1:11" ht="30" customHeight="1">
      <c r="A158" s="23">
        <v>146</v>
      </c>
      <c r="B158" s="24" t="s">
        <v>559</v>
      </c>
      <c r="C158" s="25" t="s">
        <v>560</v>
      </c>
      <c r="D158" s="26">
        <v>37145</v>
      </c>
      <c r="E158" s="27" t="s">
        <v>561</v>
      </c>
      <c r="F158" s="28" t="s">
        <v>562</v>
      </c>
      <c r="G158" s="29" t="s">
        <v>246</v>
      </c>
      <c r="H158" s="23">
        <v>205</v>
      </c>
      <c r="I158" s="23">
        <v>145</v>
      </c>
      <c r="J158" s="30">
        <v>350</v>
      </c>
      <c r="K158" s="31" t="s">
        <v>486</v>
      </c>
    </row>
    <row r="159" spans="1:11" ht="30" customHeight="1">
      <c r="A159" s="23">
        <v>147</v>
      </c>
      <c r="B159" s="24" t="s">
        <v>563</v>
      </c>
      <c r="C159" s="25" t="s">
        <v>309</v>
      </c>
      <c r="D159" s="26">
        <v>36540</v>
      </c>
      <c r="E159" s="27" t="s">
        <v>564</v>
      </c>
      <c r="F159" s="28" t="s">
        <v>565</v>
      </c>
      <c r="G159" s="29" t="s">
        <v>330</v>
      </c>
      <c r="H159" s="23">
        <v>230</v>
      </c>
      <c r="I159" s="23">
        <v>115</v>
      </c>
      <c r="J159" s="30">
        <v>345</v>
      </c>
      <c r="K159" s="31" t="s">
        <v>486</v>
      </c>
    </row>
    <row r="160" spans="1:11" ht="30" customHeight="1">
      <c r="A160" s="23">
        <v>148</v>
      </c>
      <c r="B160" s="24" t="s">
        <v>566</v>
      </c>
      <c r="C160" s="25" t="s">
        <v>84</v>
      </c>
      <c r="D160" s="26">
        <v>37086</v>
      </c>
      <c r="E160" s="27" t="s">
        <v>567</v>
      </c>
      <c r="F160" s="28" t="s">
        <v>568</v>
      </c>
      <c r="G160" s="29" t="s">
        <v>330</v>
      </c>
      <c r="H160" s="23">
        <v>205</v>
      </c>
      <c r="I160" s="23">
        <v>135</v>
      </c>
      <c r="J160" s="30">
        <v>340</v>
      </c>
      <c r="K160" s="31" t="s">
        <v>486</v>
      </c>
    </row>
    <row r="161" spans="1:11" ht="30" customHeight="1">
      <c r="A161" s="23">
        <v>149</v>
      </c>
      <c r="B161" s="24" t="s">
        <v>569</v>
      </c>
      <c r="C161" s="25" t="s">
        <v>358</v>
      </c>
      <c r="D161" s="26">
        <v>36936</v>
      </c>
      <c r="E161" s="27" t="s">
        <v>570</v>
      </c>
      <c r="F161" s="28" t="s">
        <v>571</v>
      </c>
      <c r="G161" s="29" t="s">
        <v>415</v>
      </c>
      <c r="H161" s="23">
        <v>170</v>
      </c>
      <c r="I161" s="23">
        <v>170</v>
      </c>
      <c r="J161" s="30">
        <v>340</v>
      </c>
      <c r="K161" s="31" t="s">
        <v>486</v>
      </c>
    </row>
    <row r="162" spans="1:11" ht="30" customHeight="1">
      <c r="A162" s="23">
        <v>150</v>
      </c>
      <c r="B162" s="24" t="s">
        <v>572</v>
      </c>
      <c r="C162" s="25" t="s">
        <v>573</v>
      </c>
      <c r="D162" s="26">
        <v>33578</v>
      </c>
      <c r="E162" s="27" t="s">
        <v>574</v>
      </c>
      <c r="F162" s="28" t="s">
        <v>575</v>
      </c>
      <c r="G162" s="29" t="s">
        <v>576</v>
      </c>
      <c r="H162" s="23">
        <v>205</v>
      </c>
      <c r="I162" s="23">
        <v>135</v>
      </c>
      <c r="J162" s="30">
        <v>340</v>
      </c>
      <c r="K162" s="31" t="s">
        <v>486</v>
      </c>
    </row>
    <row r="163" spans="1:11" ht="30" customHeight="1">
      <c r="A163" s="23">
        <v>151</v>
      </c>
      <c r="B163" s="24" t="s">
        <v>577</v>
      </c>
      <c r="C163" s="25" t="s">
        <v>578</v>
      </c>
      <c r="D163" s="26">
        <v>37172</v>
      </c>
      <c r="E163" s="27" t="s">
        <v>579</v>
      </c>
      <c r="F163" s="28" t="s">
        <v>580</v>
      </c>
      <c r="G163" s="29" t="s">
        <v>246</v>
      </c>
      <c r="H163" s="23">
        <v>190</v>
      </c>
      <c r="I163" s="23">
        <v>150</v>
      </c>
      <c r="J163" s="30">
        <v>340</v>
      </c>
      <c r="K163" s="31" t="s">
        <v>486</v>
      </c>
    </row>
    <row r="164" spans="1:11" ht="30" customHeight="1">
      <c r="A164" s="23">
        <v>152</v>
      </c>
      <c r="B164" s="24" t="s">
        <v>581</v>
      </c>
      <c r="C164" s="25" t="s">
        <v>582</v>
      </c>
      <c r="D164" s="26">
        <v>36705</v>
      </c>
      <c r="E164" s="27" t="s">
        <v>583</v>
      </c>
      <c r="F164" s="28" t="s">
        <v>584</v>
      </c>
      <c r="G164" s="29" t="s">
        <v>380</v>
      </c>
      <c r="H164" s="23">
        <v>190</v>
      </c>
      <c r="I164" s="23">
        <v>150</v>
      </c>
      <c r="J164" s="30">
        <v>340</v>
      </c>
      <c r="K164" s="31" t="s">
        <v>486</v>
      </c>
    </row>
    <row r="165" spans="1:11" ht="30" customHeight="1">
      <c r="A165" s="23">
        <v>153</v>
      </c>
      <c r="B165" s="24" t="s">
        <v>585</v>
      </c>
      <c r="C165" s="25" t="s">
        <v>586</v>
      </c>
      <c r="D165" s="26">
        <v>36538</v>
      </c>
      <c r="E165" s="27" t="s">
        <v>587</v>
      </c>
      <c r="F165" s="28" t="s">
        <v>588</v>
      </c>
      <c r="G165" s="29" t="s">
        <v>397</v>
      </c>
      <c r="H165" s="23">
        <v>170</v>
      </c>
      <c r="I165" s="23">
        <v>165</v>
      </c>
      <c r="J165" s="30">
        <v>335</v>
      </c>
      <c r="K165" s="31" t="s">
        <v>486</v>
      </c>
    </row>
    <row r="166" spans="1:11" ht="30" customHeight="1">
      <c r="A166" s="23">
        <v>154</v>
      </c>
      <c r="B166" s="24" t="s">
        <v>589</v>
      </c>
      <c r="C166" s="25" t="s">
        <v>590</v>
      </c>
      <c r="D166" s="26">
        <v>33800</v>
      </c>
      <c r="E166" s="27" t="s">
        <v>591</v>
      </c>
      <c r="F166" s="28" t="s">
        <v>592</v>
      </c>
      <c r="G166" s="29" t="s">
        <v>145</v>
      </c>
      <c r="H166" s="23">
        <v>200</v>
      </c>
      <c r="I166" s="23">
        <v>135</v>
      </c>
      <c r="J166" s="30">
        <v>335</v>
      </c>
      <c r="K166" s="31" t="s">
        <v>486</v>
      </c>
    </row>
    <row r="167" spans="1:11" ht="30" customHeight="1">
      <c r="A167" s="23">
        <v>155</v>
      </c>
      <c r="B167" s="24" t="s">
        <v>593</v>
      </c>
      <c r="C167" s="25" t="s">
        <v>594</v>
      </c>
      <c r="D167" s="26">
        <v>37117</v>
      </c>
      <c r="E167" s="27" t="s">
        <v>595</v>
      </c>
      <c r="F167" s="28" t="s">
        <v>596</v>
      </c>
      <c r="G167" s="29" t="s">
        <v>282</v>
      </c>
      <c r="H167" s="23">
        <v>195</v>
      </c>
      <c r="I167" s="23">
        <v>135</v>
      </c>
      <c r="J167" s="30">
        <v>330</v>
      </c>
      <c r="K167" s="31" t="s">
        <v>486</v>
      </c>
    </row>
    <row r="168" spans="1:11" ht="30" customHeight="1">
      <c r="A168" s="23">
        <v>156</v>
      </c>
      <c r="B168" s="24" t="s">
        <v>597</v>
      </c>
      <c r="C168" s="25" t="s">
        <v>494</v>
      </c>
      <c r="D168" s="26">
        <v>36690</v>
      </c>
      <c r="E168" s="27" t="s">
        <v>598</v>
      </c>
      <c r="F168" s="28" t="s">
        <v>599</v>
      </c>
      <c r="G168" s="29" t="s">
        <v>22</v>
      </c>
      <c r="H168" s="23">
        <v>225</v>
      </c>
      <c r="I168" s="23">
        <v>105</v>
      </c>
      <c r="J168" s="30">
        <v>330</v>
      </c>
      <c r="K168" s="31" t="s">
        <v>486</v>
      </c>
    </row>
    <row r="169" spans="1:11" ht="30" customHeight="1">
      <c r="A169" s="23">
        <v>157</v>
      </c>
      <c r="B169" s="24" t="s">
        <v>600</v>
      </c>
      <c r="C169" s="25" t="s">
        <v>238</v>
      </c>
      <c r="D169" s="26">
        <v>37248</v>
      </c>
      <c r="E169" s="27" t="s">
        <v>601</v>
      </c>
      <c r="F169" s="28" t="s">
        <v>602</v>
      </c>
      <c r="G169" s="29" t="s">
        <v>246</v>
      </c>
      <c r="H169" s="23">
        <v>205</v>
      </c>
      <c r="I169" s="23">
        <v>120</v>
      </c>
      <c r="J169" s="30">
        <v>325</v>
      </c>
      <c r="K169" s="31" t="s">
        <v>486</v>
      </c>
    </row>
    <row r="170" spans="1:11" ht="30" customHeight="1">
      <c r="A170" s="23">
        <v>158</v>
      </c>
      <c r="B170" s="24" t="s">
        <v>603</v>
      </c>
      <c r="C170" s="25" t="s">
        <v>39</v>
      </c>
      <c r="D170" s="26">
        <v>37074</v>
      </c>
      <c r="E170" s="27" t="s">
        <v>604</v>
      </c>
      <c r="F170" s="28" t="s">
        <v>605</v>
      </c>
      <c r="G170" s="29" t="s">
        <v>415</v>
      </c>
      <c r="H170" s="23">
        <v>205</v>
      </c>
      <c r="I170" s="23">
        <v>120</v>
      </c>
      <c r="J170" s="30">
        <v>325</v>
      </c>
      <c r="K170" s="31" t="s">
        <v>486</v>
      </c>
    </row>
    <row r="171" spans="1:11" ht="30" customHeight="1">
      <c r="A171" s="23">
        <v>159</v>
      </c>
      <c r="B171" s="24" t="s">
        <v>577</v>
      </c>
      <c r="C171" s="25" t="s">
        <v>30</v>
      </c>
      <c r="D171" s="26">
        <v>37001</v>
      </c>
      <c r="E171" s="27" t="s">
        <v>606</v>
      </c>
      <c r="F171" s="28" t="s">
        <v>607</v>
      </c>
      <c r="G171" s="29" t="s">
        <v>397</v>
      </c>
      <c r="H171" s="23">
        <v>200</v>
      </c>
      <c r="I171" s="23">
        <v>115</v>
      </c>
      <c r="J171" s="30">
        <v>315</v>
      </c>
      <c r="K171" s="31" t="s">
        <v>486</v>
      </c>
    </row>
    <row r="172" spans="1:11" ht="30" customHeight="1">
      <c r="A172" s="23">
        <v>160</v>
      </c>
      <c r="B172" s="24" t="s">
        <v>608</v>
      </c>
      <c r="C172" s="25" t="s">
        <v>238</v>
      </c>
      <c r="D172" s="26">
        <v>36699</v>
      </c>
      <c r="E172" s="27" t="s">
        <v>609</v>
      </c>
      <c r="F172" s="28" t="s">
        <v>610</v>
      </c>
      <c r="G172" s="29" t="s">
        <v>611</v>
      </c>
      <c r="H172" s="23">
        <v>185</v>
      </c>
      <c r="I172" s="23">
        <v>130</v>
      </c>
      <c r="J172" s="30">
        <v>315</v>
      </c>
      <c r="K172" s="31" t="s">
        <v>486</v>
      </c>
    </row>
    <row r="173" spans="1:11" ht="30" customHeight="1">
      <c r="A173" s="23">
        <v>161</v>
      </c>
      <c r="B173" s="24" t="s">
        <v>612</v>
      </c>
      <c r="C173" s="25" t="s">
        <v>384</v>
      </c>
      <c r="D173" s="26">
        <v>37072</v>
      </c>
      <c r="E173" s="27" t="s">
        <v>613</v>
      </c>
      <c r="F173" s="28" t="s">
        <v>614</v>
      </c>
      <c r="G173" s="29" t="s">
        <v>246</v>
      </c>
      <c r="H173" s="23">
        <v>220</v>
      </c>
      <c r="I173" s="23">
        <v>95</v>
      </c>
      <c r="J173" s="30">
        <v>315</v>
      </c>
      <c r="K173" s="31" t="s">
        <v>486</v>
      </c>
    </row>
    <row r="174" spans="1:11" ht="30" customHeight="1">
      <c r="A174" s="23">
        <v>162</v>
      </c>
      <c r="B174" s="24" t="s">
        <v>615</v>
      </c>
      <c r="C174" s="25" t="s">
        <v>616</v>
      </c>
      <c r="D174" s="26">
        <v>31654</v>
      </c>
      <c r="E174" s="27" t="s">
        <v>617</v>
      </c>
      <c r="F174" s="28" t="s">
        <v>618</v>
      </c>
      <c r="G174" s="29" t="s">
        <v>87</v>
      </c>
      <c r="H174" s="23">
        <v>180</v>
      </c>
      <c r="I174" s="23">
        <v>130</v>
      </c>
      <c r="J174" s="30">
        <v>310</v>
      </c>
      <c r="K174" s="31" t="s">
        <v>486</v>
      </c>
    </row>
    <row r="175" spans="1:11" ht="30" customHeight="1">
      <c r="A175" s="23">
        <v>163</v>
      </c>
      <c r="B175" s="24" t="s">
        <v>619</v>
      </c>
      <c r="C175" s="25" t="s">
        <v>120</v>
      </c>
      <c r="D175" s="26">
        <v>36934</v>
      </c>
      <c r="E175" s="27" t="s">
        <v>620</v>
      </c>
      <c r="F175" s="28" t="s">
        <v>621</v>
      </c>
      <c r="G175" s="29" t="s">
        <v>415</v>
      </c>
      <c r="H175" s="23">
        <v>180</v>
      </c>
      <c r="I175" s="23">
        <v>130</v>
      </c>
      <c r="J175" s="30">
        <v>310</v>
      </c>
      <c r="K175" s="31" t="s">
        <v>486</v>
      </c>
    </row>
    <row r="176" spans="1:11" ht="30" customHeight="1">
      <c r="A176" s="23">
        <v>164</v>
      </c>
      <c r="B176" s="24" t="s">
        <v>622</v>
      </c>
      <c r="C176" s="25" t="s">
        <v>44</v>
      </c>
      <c r="D176" s="26">
        <v>36976</v>
      </c>
      <c r="E176" s="27" t="s">
        <v>623</v>
      </c>
      <c r="F176" s="28" t="s">
        <v>624</v>
      </c>
      <c r="G176" s="29" t="s">
        <v>158</v>
      </c>
      <c r="H176" s="23">
        <v>175</v>
      </c>
      <c r="I176" s="23">
        <v>130</v>
      </c>
      <c r="J176" s="30">
        <v>305</v>
      </c>
      <c r="K176" s="31" t="s">
        <v>486</v>
      </c>
    </row>
    <row r="177" spans="1:11" ht="30" customHeight="1">
      <c r="A177" s="23">
        <v>165</v>
      </c>
      <c r="B177" s="24" t="s">
        <v>625</v>
      </c>
      <c r="C177" s="25" t="s">
        <v>626</v>
      </c>
      <c r="D177" s="26">
        <v>35341</v>
      </c>
      <c r="E177" s="27" t="s">
        <v>627</v>
      </c>
      <c r="F177" s="28" t="s">
        <v>628</v>
      </c>
      <c r="G177" s="29" t="s">
        <v>469</v>
      </c>
      <c r="H177" s="23">
        <v>135</v>
      </c>
      <c r="I177" s="23">
        <v>150</v>
      </c>
      <c r="J177" s="30">
        <v>285</v>
      </c>
      <c r="K177" s="31" t="s">
        <v>486</v>
      </c>
    </row>
    <row r="178" spans="1:11" ht="30" customHeight="1">
      <c r="A178" s="23">
        <v>166</v>
      </c>
      <c r="B178" s="24" t="s">
        <v>629</v>
      </c>
      <c r="C178" s="25" t="s">
        <v>630</v>
      </c>
      <c r="D178" s="26">
        <v>37001</v>
      </c>
      <c r="E178" s="27" t="s">
        <v>631</v>
      </c>
      <c r="F178" s="28" t="s">
        <v>632</v>
      </c>
      <c r="G178" s="29" t="s">
        <v>330</v>
      </c>
      <c r="H178" s="23">
        <v>195</v>
      </c>
      <c r="I178" s="23">
        <v>85</v>
      </c>
      <c r="J178" s="30">
        <v>280</v>
      </c>
      <c r="K178" s="31" t="s">
        <v>486</v>
      </c>
    </row>
    <row r="179" spans="1:11" ht="30" customHeight="1">
      <c r="A179" s="23">
        <v>167</v>
      </c>
      <c r="B179" s="24" t="s">
        <v>633</v>
      </c>
      <c r="C179" s="25" t="s">
        <v>634</v>
      </c>
      <c r="D179" s="26">
        <v>31200</v>
      </c>
      <c r="E179" s="27" t="s">
        <v>635</v>
      </c>
      <c r="F179" s="28" t="s">
        <v>636</v>
      </c>
      <c r="G179" s="29" t="s">
        <v>145</v>
      </c>
      <c r="H179" s="23">
        <v>195</v>
      </c>
      <c r="I179" s="23">
        <v>80</v>
      </c>
      <c r="J179" s="30">
        <v>275</v>
      </c>
      <c r="K179" s="31" t="s">
        <v>486</v>
      </c>
    </row>
    <row r="180" spans="1:11" ht="30" customHeight="1">
      <c r="A180" s="23">
        <v>168</v>
      </c>
      <c r="B180" s="24" t="s">
        <v>637</v>
      </c>
      <c r="C180" s="25" t="s">
        <v>30</v>
      </c>
      <c r="D180" s="26">
        <v>36918</v>
      </c>
      <c r="E180" s="27" t="s">
        <v>638</v>
      </c>
      <c r="F180" s="28" t="s">
        <v>639</v>
      </c>
      <c r="G180" s="29" t="s">
        <v>293</v>
      </c>
      <c r="H180" s="23">
        <v>190</v>
      </c>
      <c r="I180" s="23">
        <v>80</v>
      </c>
      <c r="J180" s="30">
        <v>270</v>
      </c>
      <c r="K180" s="31" t="s">
        <v>486</v>
      </c>
    </row>
    <row r="181" spans="1:11" ht="30" customHeight="1">
      <c r="A181" s="23">
        <v>169</v>
      </c>
      <c r="B181" s="24" t="s">
        <v>640</v>
      </c>
      <c r="C181" s="25" t="s">
        <v>412</v>
      </c>
      <c r="D181" s="26">
        <v>36790</v>
      </c>
      <c r="E181" s="27" t="s">
        <v>641</v>
      </c>
      <c r="F181" s="28" t="s">
        <v>642</v>
      </c>
      <c r="G181" s="29" t="s">
        <v>380</v>
      </c>
      <c r="H181" s="23">
        <v>170</v>
      </c>
      <c r="I181" s="23">
        <v>100</v>
      </c>
      <c r="J181" s="30">
        <v>270</v>
      </c>
      <c r="K181" s="31" t="s">
        <v>486</v>
      </c>
    </row>
    <row r="182" spans="1:11" ht="30" customHeight="1">
      <c r="A182" s="23">
        <v>170</v>
      </c>
      <c r="B182" s="24" t="s">
        <v>643</v>
      </c>
      <c r="C182" s="25" t="s">
        <v>644</v>
      </c>
      <c r="D182" s="26">
        <v>36414</v>
      </c>
      <c r="E182" s="27" t="s">
        <v>645</v>
      </c>
      <c r="F182" s="28" t="s">
        <v>646</v>
      </c>
      <c r="G182" s="29" t="s">
        <v>611</v>
      </c>
      <c r="H182" s="23">
        <v>160</v>
      </c>
      <c r="I182" s="23">
        <v>100</v>
      </c>
      <c r="J182" s="30">
        <v>260</v>
      </c>
      <c r="K182" s="31" t="s">
        <v>486</v>
      </c>
    </row>
    <row r="183" spans="1:11" ht="30" customHeight="1">
      <c r="A183" s="23">
        <v>171</v>
      </c>
      <c r="B183" s="24" t="s">
        <v>647</v>
      </c>
      <c r="C183" s="25" t="s">
        <v>648</v>
      </c>
      <c r="D183" s="26">
        <v>29406</v>
      </c>
      <c r="E183" s="27" t="s">
        <v>649</v>
      </c>
      <c r="F183" s="28" t="s">
        <v>650</v>
      </c>
      <c r="G183" s="29" t="s">
        <v>469</v>
      </c>
      <c r="H183" s="23">
        <v>155</v>
      </c>
      <c r="I183" s="23">
        <v>95</v>
      </c>
      <c r="J183" s="30">
        <v>250</v>
      </c>
      <c r="K183" s="31" t="s">
        <v>651</v>
      </c>
    </row>
    <row r="184" spans="1:11" ht="30" customHeight="1">
      <c r="A184" s="23">
        <v>172</v>
      </c>
      <c r="B184" s="24" t="s">
        <v>652</v>
      </c>
      <c r="C184" s="25" t="s">
        <v>653</v>
      </c>
      <c r="D184" s="26">
        <v>37007</v>
      </c>
      <c r="E184" s="27" t="s">
        <v>654</v>
      </c>
      <c r="F184" s="28" t="s">
        <v>655</v>
      </c>
      <c r="G184" s="29" t="s">
        <v>415</v>
      </c>
      <c r="H184" s="23">
        <v>150</v>
      </c>
      <c r="I184" s="23">
        <v>100</v>
      </c>
      <c r="J184" s="30">
        <v>250</v>
      </c>
      <c r="K184" s="31" t="s">
        <v>651</v>
      </c>
    </row>
    <row r="185" spans="1:11" ht="30" customHeight="1">
      <c r="A185" s="32">
        <v>173</v>
      </c>
      <c r="B185" s="33" t="s">
        <v>656</v>
      </c>
      <c r="C185" s="34" t="s">
        <v>71</v>
      </c>
      <c r="D185" s="35">
        <v>36463</v>
      </c>
      <c r="E185" s="36" t="s">
        <v>657</v>
      </c>
      <c r="F185" s="37" t="s">
        <v>658</v>
      </c>
      <c r="G185" s="38" t="s">
        <v>133</v>
      </c>
      <c r="H185" s="32">
        <v>160</v>
      </c>
      <c r="I185" s="32">
        <v>85</v>
      </c>
      <c r="J185" s="39">
        <v>245</v>
      </c>
      <c r="K185" s="40" t="s">
        <v>651</v>
      </c>
    </row>
  </sheetData>
  <autoFilter ref="A12:K12">
    <filterColumn colId="1" showButton="0"/>
  </autoFilter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35" bottom="0.38" header="0.25" footer="0.2"/>
  <pageSetup paperSize="9" scale="75" fitToHeight="0" orientation="landscape" r:id="rId1"/>
  <headerFooter alignWithMargins="0">
    <oddFooter>&amp;L&amp;".VnArial,Italic"&amp;10TOEIC Test Result&amp;C&amp;".VnArial,Italic"&amp;10March 2023&amp;R&amp;".VnArial,Italic"&amp;10Sorted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zoomScale="85" zoomScaleNormal="85" workbookViewId="0">
      <pane ySplit="12" topLeftCell="A13" activePane="bottomLeft" state="frozen"/>
      <selection pane="bottomLeft" activeCell="A13" sqref="A13:XFD13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554687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251" width="9" style="4"/>
    <col min="252" max="252" width="4.44140625" style="4" customWidth="1"/>
    <col min="253" max="253" width="21.33203125" style="4" bestFit="1" customWidth="1"/>
    <col min="254" max="254" width="12" style="4" customWidth="1"/>
    <col min="255" max="255" width="14.88671875" style="4" customWidth="1"/>
    <col min="256" max="256" width="17.5546875" style="4" customWidth="1"/>
    <col min="257" max="258" width="14.88671875" style="4" customWidth="1"/>
    <col min="259" max="261" width="12.6640625" style="4" customWidth="1"/>
    <col min="262" max="262" width="21.21875" style="4" customWidth="1"/>
    <col min="263" max="263" width="12.21875" style="4" customWidth="1"/>
    <col min="264" max="264" width="9" style="4"/>
    <col min="265" max="265" width="12.44140625" style="4" customWidth="1"/>
    <col min="266" max="266" width="12.88671875" style="4" customWidth="1"/>
    <col min="267" max="267" width="11.33203125" style="4" customWidth="1"/>
    <col min="268" max="507" width="9" style="4"/>
    <col min="508" max="508" width="4.44140625" style="4" customWidth="1"/>
    <col min="509" max="509" width="21.33203125" style="4" bestFit="1" customWidth="1"/>
    <col min="510" max="510" width="12" style="4" customWidth="1"/>
    <col min="511" max="511" width="14.88671875" style="4" customWidth="1"/>
    <col min="512" max="512" width="17.5546875" style="4" customWidth="1"/>
    <col min="513" max="514" width="14.88671875" style="4" customWidth="1"/>
    <col min="515" max="517" width="12.6640625" style="4" customWidth="1"/>
    <col min="518" max="518" width="21.21875" style="4" customWidth="1"/>
    <col min="519" max="519" width="12.21875" style="4" customWidth="1"/>
    <col min="520" max="520" width="9" style="4"/>
    <col min="521" max="521" width="12.44140625" style="4" customWidth="1"/>
    <col min="522" max="522" width="12.88671875" style="4" customWidth="1"/>
    <col min="523" max="523" width="11.33203125" style="4" customWidth="1"/>
    <col min="524" max="763" width="9" style="4"/>
    <col min="764" max="764" width="4.44140625" style="4" customWidth="1"/>
    <col min="765" max="765" width="21.33203125" style="4" bestFit="1" customWidth="1"/>
    <col min="766" max="766" width="12" style="4" customWidth="1"/>
    <col min="767" max="767" width="14.88671875" style="4" customWidth="1"/>
    <col min="768" max="768" width="17.5546875" style="4" customWidth="1"/>
    <col min="769" max="770" width="14.88671875" style="4" customWidth="1"/>
    <col min="771" max="773" width="12.6640625" style="4" customWidth="1"/>
    <col min="774" max="774" width="21.21875" style="4" customWidth="1"/>
    <col min="775" max="775" width="12.21875" style="4" customWidth="1"/>
    <col min="776" max="776" width="9" style="4"/>
    <col min="777" max="777" width="12.44140625" style="4" customWidth="1"/>
    <col min="778" max="778" width="12.88671875" style="4" customWidth="1"/>
    <col min="779" max="779" width="11.33203125" style="4" customWidth="1"/>
    <col min="780" max="1019" width="9" style="4"/>
    <col min="1020" max="1020" width="4.44140625" style="4" customWidth="1"/>
    <col min="1021" max="1021" width="21.33203125" style="4" bestFit="1" customWidth="1"/>
    <col min="1022" max="1022" width="12" style="4" customWidth="1"/>
    <col min="1023" max="1023" width="14.88671875" style="4" customWidth="1"/>
    <col min="1024" max="1024" width="17.5546875" style="4" customWidth="1"/>
    <col min="1025" max="1026" width="14.88671875" style="4" customWidth="1"/>
    <col min="1027" max="1029" width="12.6640625" style="4" customWidth="1"/>
    <col min="1030" max="1030" width="21.21875" style="4" customWidth="1"/>
    <col min="1031" max="1031" width="12.21875" style="4" customWidth="1"/>
    <col min="1032" max="1032" width="9" style="4"/>
    <col min="1033" max="1033" width="12.44140625" style="4" customWidth="1"/>
    <col min="1034" max="1034" width="12.88671875" style="4" customWidth="1"/>
    <col min="1035" max="1035" width="11.33203125" style="4" customWidth="1"/>
    <col min="1036" max="1275" width="9" style="4"/>
    <col min="1276" max="1276" width="4.44140625" style="4" customWidth="1"/>
    <col min="1277" max="1277" width="21.33203125" style="4" bestFit="1" customWidth="1"/>
    <col min="1278" max="1278" width="12" style="4" customWidth="1"/>
    <col min="1279" max="1279" width="14.88671875" style="4" customWidth="1"/>
    <col min="1280" max="1280" width="17.5546875" style="4" customWidth="1"/>
    <col min="1281" max="1282" width="14.88671875" style="4" customWidth="1"/>
    <col min="1283" max="1285" width="12.6640625" style="4" customWidth="1"/>
    <col min="1286" max="1286" width="21.21875" style="4" customWidth="1"/>
    <col min="1287" max="1287" width="12.21875" style="4" customWidth="1"/>
    <col min="1288" max="1288" width="9" style="4"/>
    <col min="1289" max="1289" width="12.44140625" style="4" customWidth="1"/>
    <col min="1290" max="1290" width="12.88671875" style="4" customWidth="1"/>
    <col min="1291" max="1291" width="11.33203125" style="4" customWidth="1"/>
    <col min="1292" max="1531" width="9" style="4"/>
    <col min="1532" max="1532" width="4.44140625" style="4" customWidth="1"/>
    <col min="1533" max="1533" width="21.33203125" style="4" bestFit="1" customWidth="1"/>
    <col min="1534" max="1534" width="12" style="4" customWidth="1"/>
    <col min="1535" max="1535" width="14.88671875" style="4" customWidth="1"/>
    <col min="1536" max="1536" width="17.5546875" style="4" customWidth="1"/>
    <col min="1537" max="1538" width="14.88671875" style="4" customWidth="1"/>
    <col min="1539" max="1541" width="12.6640625" style="4" customWidth="1"/>
    <col min="1542" max="1542" width="21.21875" style="4" customWidth="1"/>
    <col min="1543" max="1543" width="12.21875" style="4" customWidth="1"/>
    <col min="1544" max="1544" width="9" style="4"/>
    <col min="1545" max="1545" width="12.44140625" style="4" customWidth="1"/>
    <col min="1546" max="1546" width="12.88671875" style="4" customWidth="1"/>
    <col min="1547" max="1547" width="11.33203125" style="4" customWidth="1"/>
    <col min="1548" max="1787" width="9" style="4"/>
    <col min="1788" max="1788" width="4.44140625" style="4" customWidth="1"/>
    <col min="1789" max="1789" width="21.33203125" style="4" bestFit="1" customWidth="1"/>
    <col min="1790" max="1790" width="12" style="4" customWidth="1"/>
    <col min="1791" max="1791" width="14.88671875" style="4" customWidth="1"/>
    <col min="1792" max="1792" width="17.5546875" style="4" customWidth="1"/>
    <col min="1793" max="1794" width="14.88671875" style="4" customWidth="1"/>
    <col min="1795" max="1797" width="12.6640625" style="4" customWidth="1"/>
    <col min="1798" max="1798" width="21.21875" style="4" customWidth="1"/>
    <col min="1799" max="1799" width="12.21875" style="4" customWidth="1"/>
    <col min="1800" max="1800" width="9" style="4"/>
    <col min="1801" max="1801" width="12.44140625" style="4" customWidth="1"/>
    <col min="1802" max="1802" width="12.88671875" style="4" customWidth="1"/>
    <col min="1803" max="1803" width="11.33203125" style="4" customWidth="1"/>
    <col min="1804" max="2043" width="9" style="4"/>
    <col min="2044" max="2044" width="4.44140625" style="4" customWidth="1"/>
    <col min="2045" max="2045" width="21.33203125" style="4" bestFit="1" customWidth="1"/>
    <col min="2046" max="2046" width="12" style="4" customWidth="1"/>
    <col min="2047" max="2047" width="14.88671875" style="4" customWidth="1"/>
    <col min="2048" max="2048" width="17.5546875" style="4" customWidth="1"/>
    <col min="2049" max="2050" width="14.88671875" style="4" customWidth="1"/>
    <col min="2051" max="2053" width="12.6640625" style="4" customWidth="1"/>
    <col min="2054" max="2054" width="21.21875" style="4" customWidth="1"/>
    <col min="2055" max="2055" width="12.21875" style="4" customWidth="1"/>
    <col min="2056" max="2056" width="9" style="4"/>
    <col min="2057" max="2057" width="12.44140625" style="4" customWidth="1"/>
    <col min="2058" max="2058" width="12.88671875" style="4" customWidth="1"/>
    <col min="2059" max="2059" width="11.33203125" style="4" customWidth="1"/>
    <col min="2060" max="2299" width="9" style="4"/>
    <col min="2300" max="2300" width="4.44140625" style="4" customWidth="1"/>
    <col min="2301" max="2301" width="21.33203125" style="4" bestFit="1" customWidth="1"/>
    <col min="2302" max="2302" width="12" style="4" customWidth="1"/>
    <col min="2303" max="2303" width="14.88671875" style="4" customWidth="1"/>
    <col min="2304" max="2304" width="17.5546875" style="4" customWidth="1"/>
    <col min="2305" max="2306" width="14.88671875" style="4" customWidth="1"/>
    <col min="2307" max="2309" width="12.6640625" style="4" customWidth="1"/>
    <col min="2310" max="2310" width="21.21875" style="4" customWidth="1"/>
    <col min="2311" max="2311" width="12.21875" style="4" customWidth="1"/>
    <col min="2312" max="2312" width="9" style="4"/>
    <col min="2313" max="2313" width="12.44140625" style="4" customWidth="1"/>
    <col min="2314" max="2314" width="12.88671875" style="4" customWidth="1"/>
    <col min="2315" max="2315" width="11.33203125" style="4" customWidth="1"/>
    <col min="2316" max="2555" width="9" style="4"/>
    <col min="2556" max="2556" width="4.44140625" style="4" customWidth="1"/>
    <col min="2557" max="2557" width="21.33203125" style="4" bestFit="1" customWidth="1"/>
    <col min="2558" max="2558" width="12" style="4" customWidth="1"/>
    <col min="2559" max="2559" width="14.88671875" style="4" customWidth="1"/>
    <col min="2560" max="2560" width="17.5546875" style="4" customWidth="1"/>
    <col min="2561" max="2562" width="14.88671875" style="4" customWidth="1"/>
    <col min="2563" max="2565" width="12.6640625" style="4" customWidth="1"/>
    <col min="2566" max="2566" width="21.21875" style="4" customWidth="1"/>
    <col min="2567" max="2567" width="12.21875" style="4" customWidth="1"/>
    <col min="2568" max="2568" width="9" style="4"/>
    <col min="2569" max="2569" width="12.44140625" style="4" customWidth="1"/>
    <col min="2570" max="2570" width="12.88671875" style="4" customWidth="1"/>
    <col min="2571" max="2571" width="11.33203125" style="4" customWidth="1"/>
    <col min="2572" max="2811" width="9" style="4"/>
    <col min="2812" max="2812" width="4.44140625" style="4" customWidth="1"/>
    <col min="2813" max="2813" width="21.33203125" style="4" bestFit="1" customWidth="1"/>
    <col min="2814" max="2814" width="12" style="4" customWidth="1"/>
    <col min="2815" max="2815" width="14.88671875" style="4" customWidth="1"/>
    <col min="2816" max="2816" width="17.5546875" style="4" customWidth="1"/>
    <col min="2817" max="2818" width="14.88671875" style="4" customWidth="1"/>
    <col min="2819" max="2821" width="12.6640625" style="4" customWidth="1"/>
    <col min="2822" max="2822" width="21.21875" style="4" customWidth="1"/>
    <col min="2823" max="2823" width="12.21875" style="4" customWidth="1"/>
    <col min="2824" max="2824" width="9" style="4"/>
    <col min="2825" max="2825" width="12.44140625" style="4" customWidth="1"/>
    <col min="2826" max="2826" width="12.88671875" style="4" customWidth="1"/>
    <col min="2827" max="2827" width="11.33203125" style="4" customWidth="1"/>
    <col min="2828" max="3067" width="9" style="4"/>
    <col min="3068" max="3068" width="4.44140625" style="4" customWidth="1"/>
    <col min="3069" max="3069" width="21.33203125" style="4" bestFit="1" customWidth="1"/>
    <col min="3070" max="3070" width="12" style="4" customWidth="1"/>
    <col min="3071" max="3071" width="14.88671875" style="4" customWidth="1"/>
    <col min="3072" max="3072" width="17.5546875" style="4" customWidth="1"/>
    <col min="3073" max="3074" width="14.88671875" style="4" customWidth="1"/>
    <col min="3075" max="3077" width="12.6640625" style="4" customWidth="1"/>
    <col min="3078" max="3078" width="21.21875" style="4" customWidth="1"/>
    <col min="3079" max="3079" width="12.21875" style="4" customWidth="1"/>
    <col min="3080" max="3080" width="9" style="4"/>
    <col min="3081" max="3081" width="12.44140625" style="4" customWidth="1"/>
    <col min="3082" max="3082" width="12.88671875" style="4" customWidth="1"/>
    <col min="3083" max="3083" width="11.33203125" style="4" customWidth="1"/>
    <col min="3084" max="3323" width="9" style="4"/>
    <col min="3324" max="3324" width="4.44140625" style="4" customWidth="1"/>
    <col min="3325" max="3325" width="21.33203125" style="4" bestFit="1" customWidth="1"/>
    <col min="3326" max="3326" width="12" style="4" customWidth="1"/>
    <col min="3327" max="3327" width="14.88671875" style="4" customWidth="1"/>
    <col min="3328" max="3328" width="17.5546875" style="4" customWidth="1"/>
    <col min="3329" max="3330" width="14.88671875" style="4" customWidth="1"/>
    <col min="3331" max="3333" width="12.6640625" style="4" customWidth="1"/>
    <col min="3334" max="3334" width="21.21875" style="4" customWidth="1"/>
    <col min="3335" max="3335" width="12.21875" style="4" customWidth="1"/>
    <col min="3336" max="3336" width="9" style="4"/>
    <col min="3337" max="3337" width="12.44140625" style="4" customWidth="1"/>
    <col min="3338" max="3338" width="12.88671875" style="4" customWidth="1"/>
    <col min="3339" max="3339" width="11.33203125" style="4" customWidth="1"/>
    <col min="3340" max="3579" width="9" style="4"/>
    <col min="3580" max="3580" width="4.44140625" style="4" customWidth="1"/>
    <col min="3581" max="3581" width="21.33203125" style="4" bestFit="1" customWidth="1"/>
    <col min="3582" max="3582" width="12" style="4" customWidth="1"/>
    <col min="3583" max="3583" width="14.88671875" style="4" customWidth="1"/>
    <col min="3584" max="3584" width="17.5546875" style="4" customWidth="1"/>
    <col min="3585" max="3586" width="14.88671875" style="4" customWidth="1"/>
    <col min="3587" max="3589" width="12.6640625" style="4" customWidth="1"/>
    <col min="3590" max="3590" width="21.21875" style="4" customWidth="1"/>
    <col min="3591" max="3591" width="12.21875" style="4" customWidth="1"/>
    <col min="3592" max="3592" width="9" style="4"/>
    <col min="3593" max="3593" width="12.44140625" style="4" customWidth="1"/>
    <col min="3594" max="3594" width="12.88671875" style="4" customWidth="1"/>
    <col min="3595" max="3595" width="11.33203125" style="4" customWidth="1"/>
    <col min="3596" max="3835" width="9" style="4"/>
    <col min="3836" max="3836" width="4.44140625" style="4" customWidth="1"/>
    <col min="3837" max="3837" width="21.33203125" style="4" bestFit="1" customWidth="1"/>
    <col min="3838" max="3838" width="12" style="4" customWidth="1"/>
    <col min="3839" max="3839" width="14.88671875" style="4" customWidth="1"/>
    <col min="3840" max="3840" width="17.5546875" style="4" customWidth="1"/>
    <col min="3841" max="3842" width="14.88671875" style="4" customWidth="1"/>
    <col min="3843" max="3845" width="12.6640625" style="4" customWidth="1"/>
    <col min="3846" max="3846" width="21.21875" style="4" customWidth="1"/>
    <col min="3847" max="3847" width="12.21875" style="4" customWidth="1"/>
    <col min="3848" max="3848" width="9" style="4"/>
    <col min="3849" max="3849" width="12.44140625" style="4" customWidth="1"/>
    <col min="3850" max="3850" width="12.88671875" style="4" customWidth="1"/>
    <col min="3851" max="3851" width="11.33203125" style="4" customWidth="1"/>
    <col min="3852" max="4091" width="9" style="4"/>
    <col min="4092" max="4092" width="4.44140625" style="4" customWidth="1"/>
    <col min="4093" max="4093" width="21.33203125" style="4" bestFit="1" customWidth="1"/>
    <col min="4094" max="4094" width="12" style="4" customWidth="1"/>
    <col min="4095" max="4095" width="14.88671875" style="4" customWidth="1"/>
    <col min="4096" max="4096" width="17.5546875" style="4" customWidth="1"/>
    <col min="4097" max="4098" width="14.88671875" style="4" customWidth="1"/>
    <col min="4099" max="4101" width="12.6640625" style="4" customWidth="1"/>
    <col min="4102" max="4102" width="21.21875" style="4" customWidth="1"/>
    <col min="4103" max="4103" width="12.21875" style="4" customWidth="1"/>
    <col min="4104" max="4104" width="9" style="4"/>
    <col min="4105" max="4105" width="12.44140625" style="4" customWidth="1"/>
    <col min="4106" max="4106" width="12.88671875" style="4" customWidth="1"/>
    <col min="4107" max="4107" width="11.33203125" style="4" customWidth="1"/>
    <col min="4108" max="4347" width="9" style="4"/>
    <col min="4348" max="4348" width="4.44140625" style="4" customWidth="1"/>
    <col min="4349" max="4349" width="21.33203125" style="4" bestFit="1" customWidth="1"/>
    <col min="4350" max="4350" width="12" style="4" customWidth="1"/>
    <col min="4351" max="4351" width="14.88671875" style="4" customWidth="1"/>
    <col min="4352" max="4352" width="17.5546875" style="4" customWidth="1"/>
    <col min="4353" max="4354" width="14.88671875" style="4" customWidth="1"/>
    <col min="4355" max="4357" width="12.6640625" style="4" customWidth="1"/>
    <col min="4358" max="4358" width="21.21875" style="4" customWidth="1"/>
    <col min="4359" max="4359" width="12.21875" style="4" customWidth="1"/>
    <col min="4360" max="4360" width="9" style="4"/>
    <col min="4361" max="4361" width="12.44140625" style="4" customWidth="1"/>
    <col min="4362" max="4362" width="12.88671875" style="4" customWidth="1"/>
    <col min="4363" max="4363" width="11.33203125" style="4" customWidth="1"/>
    <col min="4364" max="4603" width="9" style="4"/>
    <col min="4604" max="4604" width="4.44140625" style="4" customWidth="1"/>
    <col min="4605" max="4605" width="21.33203125" style="4" bestFit="1" customWidth="1"/>
    <col min="4606" max="4606" width="12" style="4" customWidth="1"/>
    <col min="4607" max="4607" width="14.88671875" style="4" customWidth="1"/>
    <col min="4608" max="4608" width="17.5546875" style="4" customWidth="1"/>
    <col min="4609" max="4610" width="14.88671875" style="4" customWidth="1"/>
    <col min="4611" max="4613" width="12.6640625" style="4" customWidth="1"/>
    <col min="4614" max="4614" width="21.21875" style="4" customWidth="1"/>
    <col min="4615" max="4615" width="12.21875" style="4" customWidth="1"/>
    <col min="4616" max="4616" width="9" style="4"/>
    <col min="4617" max="4617" width="12.44140625" style="4" customWidth="1"/>
    <col min="4618" max="4618" width="12.88671875" style="4" customWidth="1"/>
    <col min="4619" max="4619" width="11.33203125" style="4" customWidth="1"/>
    <col min="4620" max="4859" width="9" style="4"/>
    <col min="4860" max="4860" width="4.44140625" style="4" customWidth="1"/>
    <col min="4861" max="4861" width="21.33203125" style="4" bestFit="1" customWidth="1"/>
    <col min="4862" max="4862" width="12" style="4" customWidth="1"/>
    <col min="4863" max="4863" width="14.88671875" style="4" customWidth="1"/>
    <col min="4864" max="4864" width="17.5546875" style="4" customWidth="1"/>
    <col min="4865" max="4866" width="14.88671875" style="4" customWidth="1"/>
    <col min="4867" max="4869" width="12.6640625" style="4" customWidth="1"/>
    <col min="4870" max="4870" width="21.21875" style="4" customWidth="1"/>
    <col min="4871" max="4871" width="12.21875" style="4" customWidth="1"/>
    <col min="4872" max="4872" width="9" style="4"/>
    <col min="4873" max="4873" width="12.44140625" style="4" customWidth="1"/>
    <col min="4874" max="4874" width="12.88671875" style="4" customWidth="1"/>
    <col min="4875" max="4875" width="11.33203125" style="4" customWidth="1"/>
    <col min="4876" max="5115" width="9" style="4"/>
    <col min="5116" max="5116" width="4.44140625" style="4" customWidth="1"/>
    <col min="5117" max="5117" width="21.33203125" style="4" bestFit="1" customWidth="1"/>
    <col min="5118" max="5118" width="12" style="4" customWidth="1"/>
    <col min="5119" max="5119" width="14.88671875" style="4" customWidth="1"/>
    <col min="5120" max="5120" width="17.5546875" style="4" customWidth="1"/>
    <col min="5121" max="5122" width="14.88671875" style="4" customWidth="1"/>
    <col min="5123" max="5125" width="12.6640625" style="4" customWidth="1"/>
    <col min="5126" max="5126" width="21.21875" style="4" customWidth="1"/>
    <col min="5127" max="5127" width="12.21875" style="4" customWidth="1"/>
    <col min="5128" max="5128" width="9" style="4"/>
    <col min="5129" max="5129" width="12.44140625" style="4" customWidth="1"/>
    <col min="5130" max="5130" width="12.88671875" style="4" customWidth="1"/>
    <col min="5131" max="5131" width="11.33203125" style="4" customWidth="1"/>
    <col min="5132" max="5371" width="9" style="4"/>
    <col min="5372" max="5372" width="4.44140625" style="4" customWidth="1"/>
    <col min="5373" max="5373" width="21.33203125" style="4" bestFit="1" customWidth="1"/>
    <col min="5374" max="5374" width="12" style="4" customWidth="1"/>
    <col min="5375" max="5375" width="14.88671875" style="4" customWidth="1"/>
    <col min="5376" max="5376" width="17.5546875" style="4" customWidth="1"/>
    <col min="5377" max="5378" width="14.88671875" style="4" customWidth="1"/>
    <col min="5379" max="5381" width="12.6640625" style="4" customWidth="1"/>
    <col min="5382" max="5382" width="21.21875" style="4" customWidth="1"/>
    <col min="5383" max="5383" width="12.21875" style="4" customWidth="1"/>
    <col min="5384" max="5384" width="9" style="4"/>
    <col min="5385" max="5385" width="12.44140625" style="4" customWidth="1"/>
    <col min="5386" max="5386" width="12.88671875" style="4" customWidth="1"/>
    <col min="5387" max="5387" width="11.33203125" style="4" customWidth="1"/>
    <col min="5388" max="5627" width="9" style="4"/>
    <col min="5628" max="5628" width="4.44140625" style="4" customWidth="1"/>
    <col min="5629" max="5629" width="21.33203125" style="4" bestFit="1" customWidth="1"/>
    <col min="5630" max="5630" width="12" style="4" customWidth="1"/>
    <col min="5631" max="5631" width="14.88671875" style="4" customWidth="1"/>
    <col min="5632" max="5632" width="17.5546875" style="4" customWidth="1"/>
    <col min="5633" max="5634" width="14.88671875" style="4" customWidth="1"/>
    <col min="5635" max="5637" width="12.6640625" style="4" customWidth="1"/>
    <col min="5638" max="5638" width="21.21875" style="4" customWidth="1"/>
    <col min="5639" max="5639" width="12.21875" style="4" customWidth="1"/>
    <col min="5640" max="5640" width="9" style="4"/>
    <col min="5641" max="5641" width="12.44140625" style="4" customWidth="1"/>
    <col min="5642" max="5642" width="12.88671875" style="4" customWidth="1"/>
    <col min="5643" max="5643" width="11.33203125" style="4" customWidth="1"/>
    <col min="5644" max="5883" width="9" style="4"/>
    <col min="5884" max="5884" width="4.44140625" style="4" customWidth="1"/>
    <col min="5885" max="5885" width="21.33203125" style="4" bestFit="1" customWidth="1"/>
    <col min="5886" max="5886" width="12" style="4" customWidth="1"/>
    <col min="5887" max="5887" width="14.88671875" style="4" customWidth="1"/>
    <col min="5888" max="5888" width="17.5546875" style="4" customWidth="1"/>
    <col min="5889" max="5890" width="14.88671875" style="4" customWidth="1"/>
    <col min="5891" max="5893" width="12.6640625" style="4" customWidth="1"/>
    <col min="5894" max="5894" width="21.21875" style="4" customWidth="1"/>
    <col min="5895" max="5895" width="12.21875" style="4" customWidth="1"/>
    <col min="5896" max="5896" width="9" style="4"/>
    <col min="5897" max="5897" width="12.44140625" style="4" customWidth="1"/>
    <col min="5898" max="5898" width="12.88671875" style="4" customWidth="1"/>
    <col min="5899" max="5899" width="11.33203125" style="4" customWidth="1"/>
    <col min="5900" max="6139" width="9" style="4"/>
    <col min="6140" max="6140" width="4.44140625" style="4" customWidth="1"/>
    <col min="6141" max="6141" width="21.33203125" style="4" bestFit="1" customWidth="1"/>
    <col min="6142" max="6142" width="12" style="4" customWidth="1"/>
    <col min="6143" max="6143" width="14.88671875" style="4" customWidth="1"/>
    <col min="6144" max="6144" width="17.5546875" style="4" customWidth="1"/>
    <col min="6145" max="6146" width="14.88671875" style="4" customWidth="1"/>
    <col min="6147" max="6149" width="12.6640625" style="4" customWidth="1"/>
    <col min="6150" max="6150" width="21.21875" style="4" customWidth="1"/>
    <col min="6151" max="6151" width="12.21875" style="4" customWidth="1"/>
    <col min="6152" max="6152" width="9" style="4"/>
    <col min="6153" max="6153" width="12.44140625" style="4" customWidth="1"/>
    <col min="6154" max="6154" width="12.88671875" style="4" customWidth="1"/>
    <col min="6155" max="6155" width="11.33203125" style="4" customWidth="1"/>
    <col min="6156" max="6395" width="9" style="4"/>
    <col min="6396" max="6396" width="4.44140625" style="4" customWidth="1"/>
    <col min="6397" max="6397" width="21.33203125" style="4" bestFit="1" customWidth="1"/>
    <col min="6398" max="6398" width="12" style="4" customWidth="1"/>
    <col min="6399" max="6399" width="14.88671875" style="4" customWidth="1"/>
    <col min="6400" max="6400" width="17.5546875" style="4" customWidth="1"/>
    <col min="6401" max="6402" width="14.88671875" style="4" customWidth="1"/>
    <col min="6403" max="6405" width="12.6640625" style="4" customWidth="1"/>
    <col min="6406" max="6406" width="21.21875" style="4" customWidth="1"/>
    <col min="6407" max="6407" width="12.21875" style="4" customWidth="1"/>
    <col min="6408" max="6408" width="9" style="4"/>
    <col min="6409" max="6409" width="12.44140625" style="4" customWidth="1"/>
    <col min="6410" max="6410" width="12.88671875" style="4" customWidth="1"/>
    <col min="6411" max="6411" width="11.33203125" style="4" customWidth="1"/>
    <col min="6412" max="6651" width="9" style="4"/>
    <col min="6652" max="6652" width="4.44140625" style="4" customWidth="1"/>
    <col min="6653" max="6653" width="21.33203125" style="4" bestFit="1" customWidth="1"/>
    <col min="6654" max="6654" width="12" style="4" customWidth="1"/>
    <col min="6655" max="6655" width="14.88671875" style="4" customWidth="1"/>
    <col min="6656" max="6656" width="17.5546875" style="4" customWidth="1"/>
    <col min="6657" max="6658" width="14.88671875" style="4" customWidth="1"/>
    <col min="6659" max="6661" width="12.6640625" style="4" customWidth="1"/>
    <col min="6662" max="6662" width="21.21875" style="4" customWidth="1"/>
    <col min="6663" max="6663" width="12.21875" style="4" customWidth="1"/>
    <col min="6664" max="6664" width="9" style="4"/>
    <col min="6665" max="6665" width="12.44140625" style="4" customWidth="1"/>
    <col min="6666" max="6666" width="12.88671875" style="4" customWidth="1"/>
    <col min="6667" max="6667" width="11.33203125" style="4" customWidth="1"/>
    <col min="6668" max="6907" width="9" style="4"/>
    <col min="6908" max="6908" width="4.44140625" style="4" customWidth="1"/>
    <col min="6909" max="6909" width="21.33203125" style="4" bestFit="1" customWidth="1"/>
    <col min="6910" max="6910" width="12" style="4" customWidth="1"/>
    <col min="6911" max="6911" width="14.88671875" style="4" customWidth="1"/>
    <col min="6912" max="6912" width="17.5546875" style="4" customWidth="1"/>
    <col min="6913" max="6914" width="14.88671875" style="4" customWidth="1"/>
    <col min="6915" max="6917" width="12.6640625" style="4" customWidth="1"/>
    <col min="6918" max="6918" width="21.21875" style="4" customWidth="1"/>
    <col min="6919" max="6919" width="12.21875" style="4" customWidth="1"/>
    <col min="6920" max="6920" width="9" style="4"/>
    <col min="6921" max="6921" width="12.44140625" style="4" customWidth="1"/>
    <col min="6922" max="6922" width="12.88671875" style="4" customWidth="1"/>
    <col min="6923" max="6923" width="11.33203125" style="4" customWidth="1"/>
    <col min="6924" max="7163" width="9" style="4"/>
    <col min="7164" max="7164" width="4.44140625" style="4" customWidth="1"/>
    <col min="7165" max="7165" width="21.33203125" style="4" bestFit="1" customWidth="1"/>
    <col min="7166" max="7166" width="12" style="4" customWidth="1"/>
    <col min="7167" max="7167" width="14.88671875" style="4" customWidth="1"/>
    <col min="7168" max="7168" width="17.5546875" style="4" customWidth="1"/>
    <col min="7169" max="7170" width="14.88671875" style="4" customWidth="1"/>
    <col min="7171" max="7173" width="12.6640625" style="4" customWidth="1"/>
    <col min="7174" max="7174" width="21.21875" style="4" customWidth="1"/>
    <col min="7175" max="7175" width="12.21875" style="4" customWidth="1"/>
    <col min="7176" max="7176" width="9" style="4"/>
    <col min="7177" max="7177" width="12.44140625" style="4" customWidth="1"/>
    <col min="7178" max="7178" width="12.88671875" style="4" customWidth="1"/>
    <col min="7179" max="7179" width="11.33203125" style="4" customWidth="1"/>
    <col min="7180" max="7419" width="9" style="4"/>
    <col min="7420" max="7420" width="4.44140625" style="4" customWidth="1"/>
    <col min="7421" max="7421" width="21.33203125" style="4" bestFit="1" customWidth="1"/>
    <col min="7422" max="7422" width="12" style="4" customWidth="1"/>
    <col min="7423" max="7423" width="14.88671875" style="4" customWidth="1"/>
    <col min="7424" max="7424" width="17.5546875" style="4" customWidth="1"/>
    <col min="7425" max="7426" width="14.88671875" style="4" customWidth="1"/>
    <col min="7427" max="7429" width="12.6640625" style="4" customWidth="1"/>
    <col min="7430" max="7430" width="21.21875" style="4" customWidth="1"/>
    <col min="7431" max="7431" width="12.21875" style="4" customWidth="1"/>
    <col min="7432" max="7432" width="9" style="4"/>
    <col min="7433" max="7433" width="12.44140625" style="4" customWidth="1"/>
    <col min="7434" max="7434" width="12.88671875" style="4" customWidth="1"/>
    <col min="7435" max="7435" width="11.33203125" style="4" customWidth="1"/>
    <col min="7436" max="7675" width="9" style="4"/>
    <col min="7676" max="7676" width="4.44140625" style="4" customWidth="1"/>
    <col min="7677" max="7677" width="21.33203125" style="4" bestFit="1" customWidth="1"/>
    <col min="7678" max="7678" width="12" style="4" customWidth="1"/>
    <col min="7679" max="7679" width="14.88671875" style="4" customWidth="1"/>
    <col min="7680" max="7680" width="17.5546875" style="4" customWidth="1"/>
    <col min="7681" max="7682" width="14.88671875" style="4" customWidth="1"/>
    <col min="7683" max="7685" width="12.6640625" style="4" customWidth="1"/>
    <col min="7686" max="7686" width="21.21875" style="4" customWidth="1"/>
    <col min="7687" max="7687" width="12.21875" style="4" customWidth="1"/>
    <col min="7688" max="7688" width="9" style="4"/>
    <col min="7689" max="7689" width="12.44140625" style="4" customWidth="1"/>
    <col min="7690" max="7690" width="12.88671875" style="4" customWidth="1"/>
    <col min="7691" max="7691" width="11.33203125" style="4" customWidth="1"/>
    <col min="7692" max="7931" width="9" style="4"/>
    <col min="7932" max="7932" width="4.44140625" style="4" customWidth="1"/>
    <col min="7933" max="7933" width="21.33203125" style="4" bestFit="1" customWidth="1"/>
    <col min="7934" max="7934" width="12" style="4" customWidth="1"/>
    <col min="7935" max="7935" width="14.88671875" style="4" customWidth="1"/>
    <col min="7936" max="7936" width="17.5546875" style="4" customWidth="1"/>
    <col min="7937" max="7938" width="14.88671875" style="4" customWidth="1"/>
    <col min="7939" max="7941" width="12.6640625" style="4" customWidth="1"/>
    <col min="7942" max="7942" width="21.21875" style="4" customWidth="1"/>
    <col min="7943" max="7943" width="12.21875" style="4" customWidth="1"/>
    <col min="7944" max="7944" width="9" style="4"/>
    <col min="7945" max="7945" width="12.44140625" style="4" customWidth="1"/>
    <col min="7946" max="7946" width="12.88671875" style="4" customWidth="1"/>
    <col min="7947" max="7947" width="11.33203125" style="4" customWidth="1"/>
    <col min="7948" max="8187" width="9" style="4"/>
    <col min="8188" max="8188" width="4.44140625" style="4" customWidth="1"/>
    <col min="8189" max="8189" width="21.33203125" style="4" bestFit="1" customWidth="1"/>
    <col min="8190" max="8190" width="12" style="4" customWidth="1"/>
    <col min="8191" max="8191" width="14.88671875" style="4" customWidth="1"/>
    <col min="8192" max="8192" width="17.5546875" style="4" customWidth="1"/>
    <col min="8193" max="8194" width="14.88671875" style="4" customWidth="1"/>
    <col min="8195" max="8197" width="12.6640625" style="4" customWidth="1"/>
    <col min="8198" max="8198" width="21.21875" style="4" customWidth="1"/>
    <col min="8199" max="8199" width="12.21875" style="4" customWidth="1"/>
    <col min="8200" max="8200" width="9" style="4"/>
    <col min="8201" max="8201" width="12.44140625" style="4" customWidth="1"/>
    <col min="8202" max="8202" width="12.88671875" style="4" customWidth="1"/>
    <col min="8203" max="8203" width="11.33203125" style="4" customWidth="1"/>
    <col min="8204" max="8443" width="9" style="4"/>
    <col min="8444" max="8444" width="4.44140625" style="4" customWidth="1"/>
    <col min="8445" max="8445" width="21.33203125" style="4" bestFit="1" customWidth="1"/>
    <col min="8446" max="8446" width="12" style="4" customWidth="1"/>
    <col min="8447" max="8447" width="14.88671875" style="4" customWidth="1"/>
    <col min="8448" max="8448" width="17.5546875" style="4" customWidth="1"/>
    <col min="8449" max="8450" width="14.88671875" style="4" customWidth="1"/>
    <col min="8451" max="8453" width="12.6640625" style="4" customWidth="1"/>
    <col min="8454" max="8454" width="21.21875" style="4" customWidth="1"/>
    <col min="8455" max="8455" width="12.21875" style="4" customWidth="1"/>
    <col min="8456" max="8456" width="9" style="4"/>
    <col min="8457" max="8457" width="12.44140625" style="4" customWidth="1"/>
    <col min="8458" max="8458" width="12.88671875" style="4" customWidth="1"/>
    <col min="8459" max="8459" width="11.33203125" style="4" customWidth="1"/>
    <col min="8460" max="8699" width="9" style="4"/>
    <col min="8700" max="8700" width="4.44140625" style="4" customWidth="1"/>
    <col min="8701" max="8701" width="21.33203125" style="4" bestFit="1" customWidth="1"/>
    <col min="8702" max="8702" width="12" style="4" customWidth="1"/>
    <col min="8703" max="8703" width="14.88671875" style="4" customWidth="1"/>
    <col min="8704" max="8704" width="17.5546875" style="4" customWidth="1"/>
    <col min="8705" max="8706" width="14.88671875" style="4" customWidth="1"/>
    <col min="8707" max="8709" width="12.6640625" style="4" customWidth="1"/>
    <col min="8710" max="8710" width="21.21875" style="4" customWidth="1"/>
    <col min="8711" max="8711" width="12.21875" style="4" customWidth="1"/>
    <col min="8712" max="8712" width="9" style="4"/>
    <col min="8713" max="8713" width="12.44140625" style="4" customWidth="1"/>
    <col min="8714" max="8714" width="12.88671875" style="4" customWidth="1"/>
    <col min="8715" max="8715" width="11.33203125" style="4" customWidth="1"/>
    <col min="8716" max="8955" width="9" style="4"/>
    <col min="8956" max="8956" width="4.44140625" style="4" customWidth="1"/>
    <col min="8957" max="8957" width="21.33203125" style="4" bestFit="1" customWidth="1"/>
    <col min="8958" max="8958" width="12" style="4" customWidth="1"/>
    <col min="8959" max="8959" width="14.88671875" style="4" customWidth="1"/>
    <col min="8960" max="8960" width="17.5546875" style="4" customWidth="1"/>
    <col min="8961" max="8962" width="14.88671875" style="4" customWidth="1"/>
    <col min="8963" max="8965" width="12.6640625" style="4" customWidth="1"/>
    <col min="8966" max="8966" width="21.21875" style="4" customWidth="1"/>
    <col min="8967" max="8967" width="12.21875" style="4" customWidth="1"/>
    <col min="8968" max="8968" width="9" style="4"/>
    <col min="8969" max="8969" width="12.44140625" style="4" customWidth="1"/>
    <col min="8970" max="8970" width="12.88671875" style="4" customWidth="1"/>
    <col min="8971" max="8971" width="11.33203125" style="4" customWidth="1"/>
    <col min="8972" max="9211" width="9" style="4"/>
    <col min="9212" max="9212" width="4.44140625" style="4" customWidth="1"/>
    <col min="9213" max="9213" width="21.33203125" style="4" bestFit="1" customWidth="1"/>
    <col min="9214" max="9214" width="12" style="4" customWidth="1"/>
    <col min="9215" max="9215" width="14.88671875" style="4" customWidth="1"/>
    <col min="9216" max="9216" width="17.5546875" style="4" customWidth="1"/>
    <col min="9217" max="9218" width="14.88671875" style="4" customWidth="1"/>
    <col min="9219" max="9221" width="12.6640625" style="4" customWidth="1"/>
    <col min="9222" max="9222" width="21.21875" style="4" customWidth="1"/>
    <col min="9223" max="9223" width="12.21875" style="4" customWidth="1"/>
    <col min="9224" max="9224" width="9" style="4"/>
    <col min="9225" max="9225" width="12.44140625" style="4" customWidth="1"/>
    <col min="9226" max="9226" width="12.88671875" style="4" customWidth="1"/>
    <col min="9227" max="9227" width="11.33203125" style="4" customWidth="1"/>
    <col min="9228" max="9467" width="9" style="4"/>
    <col min="9468" max="9468" width="4.44140625" style="4" customWidth="1"/>
    <col min="9469" max="9469" width="21.33203125" style="4" bestFit="1" customWidth="1"/>
    <col min="9470" max="9470" width="12" style="4" customWidth="1"/>
    <col min="9471" max="9471" width="14.88671875" style="4" customWidth="1"/>
    <col min="9472" max="9472" width="17.5546875" style="4" customWidth="1"/>
    <col min="9473" max="9474" width="14.88671875" style="4" customWidth="1"/>
    <col min="9475" max="9477" width="12.6640625" style="4" customWidth="1"/>
    <col min="9478" max="9478" width="21.21875" style="4" customWidth="1"/>
    <col min="9479" max="9479" width="12.21875" style="4" customWidth="1"/>
    <col min="9480" max="9480" width="9" style="4"/>
    <col min="9481" max="9481" width="12.44140625" style="4" customWidth="1"/>
    <col min="9482" max="9482" width="12.88671875" style="4" customWidth="1"/>
    <col min="9483" max="9483" width="11.33203125" style="4" customWidth="1"/>
    <col min="9484" max="9723" width="9" style="4"/>
    <col min="9724" max="9724" width="4.44140625" style="4" customWidth="1"/>
    <col min="9725" max="9725" width="21.33203125" style="4" bestFit="1" customWidth="1"/>
    <col min="9726" max="9726" width="12" style="4" customWidth="1"/>
    <col min="9727" max="9727" width="14.88671875" style="4" customWidth="1"/>
    <col min="9728" max="9728" width="17.5546875" style="4" customWidth="1"/>
    <col min="9729" max="9730" width="14.88671875" style="4" customWidth="1"/>
    <col min="9731" max="9733" width="12.6640625" style="4" customWidth="1"/>
    <col min="9734" max="9734" width="21.21875" style="4" customWidth="1"/>
    <col min="9735" max="9735" width="12.21875" style="4" customWidth="1"/>
    <col min="9736" max="9736" width="9" style="4"/>
    <col min="9737" max="9737" width="12.44140625" style="4" customWidth="1"/>
    <col min="9738" max="9738" width="12.88671875" style="4" customWidth="1"/>
    <col min="9739" max="9739" width="11.33203125" style="4" customWidth="1"/>
    <col min="9740" max="9979" width="9" style="4"/>
    <col min="9980" max="9980" width="4.44140625" style="4" customWidth="1"/>
    <col min="9981" max="9981" width="21.33203125" style="4" bestFit="1" customWidth="1"/>
    <col min="9982" max="9982" width="12" style="4" customWidth="1"/>
    <col min="9983" max="9983" width="14.88671875" style="4" customWidth="1"/>
    <col min="9984" max="9984" width="17.5546875" style="4" customWidth="1"/>
    <col min="9985" max="9986" width="14.88671875" style="4" customWidth="1"/>
    <col min="9987" max="9989" width="12.6640625" style="4" customWidth="1"/>
    <col min="9990" max="9990" width="21.21875" style="4" customWidth="1"/>
    <col min="9991" max="9991" width="12.21875" style="4" customWidth="1"/>
    <col min="9992" max="9992" width="9" style="4"/>
    <col min="9993" max="9993" width="12.44140625" style="4" customWidth="1"/>
    <col min="9994" max="9994" width="12.88671875" style="4" customWidth="1"/>
    <col min="9995" max="9995" width="11.33203125" style="4" customWidth="1"/>
    <col min="9996" max="10235" width="9" style="4"/>
    <col min="10236" max="10236" width="4.44140625" style="4" customWidth="1"/>
    <col min="10237" max="10237" width="21.33203125" style="4" bestFit="1" customWidth="1"/>
    <col min="10238" max="10238" width="12" style="4" customWidth="1"/>
    <col min="10239" max="10239" width="14.88671875" style="4" customWidth="1"/>
    <col min="10240" max="10240" width="17.5546875" style="4" customWidth="1"/>
    <col min="10241" max="10242" width="14.88671875" style="4" customWidth="1"/>
    <col min="10243" max="10245" width="12.6640625" style="4" customWidth="1"/>
    <col min="10246" max="10246" width="21.21875" style="4" customWidth="1"/>
    <col min="10247" max="10247" width="12.21875" style="4" customWidth="1"/>
    <col min="10248" max="10248" width="9" style="4"/>
    <col min="10249" max="10249" width="12.44140625" style="4" customWidth="1"/>
    <col min="10250" max="10250" width="12.88671875" style="4" customWidth="1"/>
    <col min="10251" max="10251" width="11.33203125" style="4" customWidth="1"/>
    <col min="10252" max="10491" width="9" style="4"/>
    <col min="10492" max="10492" width="4.44140625" style="4" customWidth="1"/>
    <col min="10493" max="10493" width="21.33203125" style="4" bestFit="1" customWidth="1"/>
    <col min="10494" max="10494" width="12" style="4" customWidth="1"/>
    <col min="10495" max="10495" width="14.88671875" style="4" customWidth="1"/>
    <col min="10496" max="10496" width="17.5546875" style="4" customWidth="1"/>
    <col min="10497" max="10498" width="14.88671875" style="4" customWidth="1"/>
    <col min="10499" max="10501" width="12.6640625" style="4" customWidth="1"/>
    <col min="10502" max="10502" width="21.21875" style="4" customWidth="1"/>
    <col min="10503" max="10503" width="12.21875" style="4" customWidth="1"/>
    <col min="10504" max="10504" width="9" style="4"/>
    <col min="10505" max="10505" width="12.44140625" style="4" customWidth="1"/>
    <col min="10506" max="10506" width="12.88671875" style="4" customWidth="1"/>
    <col min="10507" max="10507" width="11.33203125" style="4" customWidth="1"/>
    <col min="10508" max="10747" width="9" style="4"/>
    <col min="10748" max="10748" width="4.44140625" style="4" customWidth="1"/>
    <col min="10749" max="10749" width="21.33203125" style="4" bestFit="1" customWidth="1"/>
    <col min="10750" max="10750" width="12" style="4" customWidth="1"/>
    <col min="10751" max="10751" width="14.88671875" style="4" customWidth="1"/>
    <col min="10752" max="10752" width="17.5546875" style="4" customWidth="1"/>
    <col min="10753" max="10754" width="14.88671875" style="4" customWidth="1"/>
    <col min="10755" max="10757" width="12.6640625" style="4" customWidth="1"/>
    <col min="10758" max="10758" width="21.21875" style="4" customWidth="1"/>
    <col min="10759" max="10759" width="12.21875" style="4" customWidth="1"/>
    <col min="10760" max="10760" width="9" style="4"/>
    <col min="10761" max="10761" width="12.44140625" style="4" customWidth="1"/>
    <col min="10762" max="10762" width="12.88671875" style="4" customWidth="1"/>
    <col min="10763" max="10763" width="11.33203125" style="4" customWidth="1"/>
    <col min="10764" max="11003" width="9" style="4"/>
    <col min="11004" max="11004" width="4.44140625" style="4" customWidth="1"/>
    <col min="11005" max="11005" width="21.33203125" style="4" bestFit="1" customWidth="1"/>
    <col min="11006" max="11006" width="12" style="4" customWidth="1"/>
    <col min="11007" max="11007" width="14.88671875" style="4" customWidth="1"/>
    <col min="11008" max="11008" width="17.5546875" style="4" customWidth="1"/>
    <col min="11009" max="11010" width="14.88671875" style="4" customWidth="1"/>
    <col min="11011" max="11013" width="12.6640625" style="4" customWidth="1"/>
    <col min="11014" max="11014" width="21.21875" style="4" customWidth="1"/>
    <col min="11015" max="11015" width="12.21875" style="4" customWidth="1"/>
    <col min="11016" max="11016" width="9" style="4"/>
    <col min="11017" max="11017" width="12.44140625" style="4" customWidth="1"/>
    <col min="11018" max="11018" width="12.88671875" style="4" customWidth="1"/>
    <col min="11019" max="11019" width="11.33203125" style="4" customWidth="1"/>
    <col min="11020" max="11259" width="9" style="4"/>
    <col min="11260" max="11260" width="4.44140625" style="4" customWidth="1"/>
    <col min="11261" max="11261" width="21.33203125" style="4" bestFit="1" customWidth="1"/>
    <col min="11262" max="11262" width="12" style="4" customWidth="1"/>
    <col min="11263" max="11263" width="14.88671875" style="4" customWidth="1"/>
    <col min="11264" max="11264" width="17.5546875" style="4" customWidth="1"/>
    <col min="11265" max="11266" width="14.88671875" style="4" customWidth="1"/>
    <col min="11267" max="11269" width="12.6640625" style="4" customWidth="1"/>
    <col min="11270" max="11270" width="21.21875" style="4" customWidth="1"/>
    <col min="11271" max="11271" width="12.21875" style="4" customWidth="1"/>
    <col min="11272" max="11272" width="9" style="4"/>
    <col min="11273" max="11273" width="12.44140625" style="4" customWidth="1"/>
    <col min="11274" max="11274" width="12.88671875" style="4" customWidth="1"/>
    <col min="11275" max="11275" width="11.33203125" style="4" customWidth="1"/>
    <col min="11276" max="11515" width="9" style="4"/>
    <col min="11516" max="11516" width="4.44140625" style="4" customWidth="1"/>
    <col min="11517" max="11517" width="21.33203125" style="4" bestFit="1" customWidth="1"/>
    <col min="11518" max="11518" width="12" style="4" customWidth="1"/>
    <col min="11519" max="11519" width="14.88671875" style="4" customWidth="1"/>
    <col min="11520" max="11520" width="17.5546875" style="4" customWidth="1"/>
    <col min="11521" max="11522" width="14.88671875" style="4" customWidth="1"/>
    <col min="11523" max="11525" width="12.6640625" style="4" customWidth="1"/>
    <col min="11526" max="11526" width="21.21875" style="4" customWidth="1"/>
    <col min="11527" max="11527" width="12.21875" style="4" customWidth="1"/>
    <col min="11528" max="11528" width="9" style="4"/>
    <col min="11529" max="11529" width="12.44140625" style="4" customWidth="1"/>
    <col min="11530" max="11530" width="12.88671875" style="4" customWidth="1"/>
    <col min="11531" max="11531" width="11.33203125" style="4" customWidth="1"/>
    <col min="11532" max="11771" width="9" style="4"/>
    <col min="11772" max="11772" width="4.44140625" style="4" customWidth="1"/>
    <col min="11773" max="11773" width="21.33203125" style="4" bestFit="1" customWidth="1"/>
    <col min="11774" max="11774" width="12" style="4" customWidth="1"/>
    <col min="11775" max="11775" width="14.88671875" style="4" customWidth="1"/>
    <col min="11776" max="11776" width="17.5546875" style="4" customWidth="1"/>
    <col min="11777" max="11778" width="14.88671875" style="4" customWidth="1"/>
    <col min="11779" max="11781" width="12.6640625" style="4" customWidth="1"/>
    <col min="11782" max="11782" width="21.21875" style="4" customWidth="1"/>
    <col min="11783" max="11783" width="12.21875" style="4" customWidth="1"/>
    <col min="11784" max="11784" width="9" style="4"/>
    <col min="11785" max="11785" width="12.44140625" style="4" customWidth="1"/>
    <col min="11786" max="11786" width="12.88671875" style="4" customWidth="1"/>
    <col min="11787" max="11787" width="11.33203125" style="4" customWidth="1"/>
    <col min="11788" max="12027" width="9" style="4"/>
    <col min="12028" max="12028" width="4.44140625" style="4" customWidth="1"/>
    <col min="12029" max="12029" width="21.33203125" style="4" bestFit="1" customWidth="1"/>
    <col min="12030" max="12030" width="12" style="4" customWidth="1"/>
    <col min="12031" max="12031" width="14.88671875" style="4" customWidth="1"/>
    <col min="12032" max="12032" width="17.5546875" style="4" customWidth="1"/>
    <col min="12033" max="12034" width="14.88671875" style="4" customWidth="1"/>
    <col min="12035" max="12037" width="12.6640625" style="4" customWidth="1"/>
    <col min="12038" max="12038" width="21.21875" style="4" customWidth="1"/>
    <col min="12039" max="12039" width="12.21875" style="4" customWidth="1"/>
    <col min="12040" max="12040" width="9" style="4"/>
    <col min="12041" max="12041" width="12.44140625" style="4" customWidth="1"/>
    <col min="12042" max="12042" width="12.88671875" style="4" customWidth="1"/>
    <col min="12043" max="12043" width="11.33203125" style="4" customWidth="1"/>
    <col min="12044" max="12283" width="9" style="4"/>
    <col min="12284" max="12284" width="4.44140625" style="4" customWidth="1"/>
    <col min="12285" max="12285" width="21.33203125" style="4" bestFit="1" customWidth="1"/>
    <col min="12286" max="12286" width="12" style="4" customWidth="1"/>
    <col min="12287" max="12287" width="14.88671875" style="4" customWidth="1"/>
    <col min="12288" max="12288" width="17.5546875" style="4" customWidth="1"/>
    <col min="12289" max="12290" width="14.88671875" style="4" customWidth="1"/>
    <col min="12291" max="12293" width="12.6640625" style="4" customWidth="1"/>
    <col min="12294" max="12294" width="21.21875" style="4" customWidth="1"/>
    <col min="12295" max="12295" width="12.21875" style="4" customWidth="1"/>
    <col min="12296" max="12296" width="9" style="4"/>
    <col min="12297" max="12297" width="12.44140625" style="4" customWidth="1"/>
    <col min="12298" max="12298" width="12.88671875" style="4" customWidth="1"/>
    <col min="12299" max="12299" width="11.33203125" style="4" customWidth="1"/>
    <col min="12300" max="12539" width="9" style="4"/>
    <col min="12540" max="12540" width="4.44140625" style="4" customWidth="1"/>
    <col min="12541" max="12541" width="21.33203125" style="4" bestFit="1" customWidth="1"/>
    <col min="12542" max="12542" width="12" style="4" customWidth="1"/>
    <col min="12543" max="12543" width="14.88671875" style="4" customWidth="1"/>
    <col min="12544" max="12544" width="17.5546875" style="4" customWidth="1"/>
    <col min="12545" max="12546" width="14.88671875" style="4" customWidth="1"/>
    <col min="12547" max="12549" width="12.6640625" style="4" customWidth="1"/>
    <col min="12550" max="12550" width="21.21875" style="4" customWidth="1"/>
    <col min="12551" max="12551" width="12.21875" style="4" customWidth="1"/>
    <col min="12552" max="12552" width="9" style="4"/>
    <col min="12553" max="12553" width="12.44140625" style="4" customWidth="1"/>
    <col min="12554" max="12554" width="12.88671875" style="4" customWidth="1"/>
    <col min="12555" max="12555" width="11.33203125" style="4" customWidth="1"/>
    <col min="12556" max="12795" width="9" style="4"/>
    <col min="12796" max="12796" width="4.44140625" style="4" customWidth="1"/>
    <col min="12797" max="12797" width="21.33203125" style="4" bestFit="1" customWidth="1"/>
    <col min="12798" max="12798" width="12" style="4" customWidth="1"/>
    <col min="12799" max="12799" width="14.88671875" style="4" customWidth="1"/>
    <col min="12800" max="12800" width="17.5546875" style="4" customWidth="1"/>
    <col min="12801" max="12802" width="14.88671875" style="4" customWidth="1"/>
    <col min="12803" max="12805" width="12.6640625" style="4" customWidth="1"/>
    <col min="12806" max="12806" width="21.21875" style="4" customWidth="1"/>
    <col min="12807" max="12807" width="12.21875" style="4" customWidth="1"/>
    <col min="12808" max="12808" width="9" style="4"/>
    <col min="12809" max="12809" width="12.44140625" style="4" customWidth="1"/>
    <col min="12810" max="12810" width="12.88671875" style="4" customWidth="1"/>
    <col min="12811" max="12811" width="11.33203125" style="4" customWidth="1"/>
    <col min="12812" max="13051" width="9" style="4"/>
    <col min="13052" max="13052" width="4.44140625" style="4" customWidth="1"/>
    <col min="13053" max="13053" width="21.33203125" style="4" bestFit="1" customWidth="1"/>
    <col min="13054" max="13054" width="12" style="4" customWidth="1"/>
    <col min="13055" max="13055" width="14.88671875" style="4" customWidth="1"/>
    <col min="13056" max="13056" width="17.5546875" style="4" customWidth="1"/>
    <col min="13057" max="13058" width="14.88671875" style="4" customWidth="1"/>
    <col min="13059" max="13061" width="12.6640625" style="4" customWidth="1"/>
    <col min="13062" max="13062" width="21.21875" style="4" customWidth="1"/>
    <col min="13063" max="13063" width="12.21875" style="4" customWidth="1"/>
    <col min="13064" max="13064" width="9" style="4"/>
    <col min="13065" max="13065" width="12.44140625" style="4" customWidth="1"/>
    <col min="13066" max="13066" width="12.88671875" style="4" customWidth="1"/>
    <col min="13067" max="13067" width="11.33203125" style="4" customWidth="1"/>
    <col min="13068" max="13307" width="9" style="4"/>
    <col min="13308" max="13308" width="4.44140625" style="4" customWidth="1"/>
    <col min="13309" max="13309" width="21.33203125" style="4" bestFit="1" customWidth="1"/>
    <col min="13310" max="13310" width="12" style="4" customWidth="1"/>
    <col min="13311" max="13311" width="14.88671875" style="4" customWidth="1"/>
    <col min="13312" max="13312" width="17.5546875" style="4" customWidth="1"/>
    <col min="13313" max="13314" width="14.88671875" style="4" customWidth="1"/>
    <col min="13315" max="13317" width="12.6640625" style="4" customWidth="1"/>
    <col min="13318" max="13318" width="21.21875" style="4" customWidth="1"/>
    <col min="13319" max="13319" width="12.21875" style="4" customWidth="1"/>
    <col min="13320" max="13320" width="9" style="4"/>
    <col min="13321" max="13321" width="12.44140625" style="4" customWidth="1"/>
    <col min="13322" max="13322" width="12.88671875" style="4" customWidth="1"/>
    <col min="13323" max="13323" width="11.33203125" style="4" customWidth="1"/>
    <col min="13324" max="13563" width="9" style="4"/>
    <col min="13564" max="13564" width="4.44140625" style="4" customWidth="1"/>
    <col min="13565" max="13565" width="21.33203125" style="4" bestFit="1" customWidth="1"/>
    <col min="13566" max="13566" width="12" style="4" customWidth="1"/>
    <col min="13567" max="13567" width="14.88671875" style="4" customWidth="1"/>
    <col min="13568" max="13568" width="17.5546875" style="4" customWidth="1"/>
    <col min="13569" max="13570" width="14.88671875" style="4" customWidth="1"/>
    <col min="13571" max="13573" width="12.6640625" style="4" customWidth="1"/>
    <col min="13574" max="13574" width="21.21875" style="4" customWidth="1"/>
    <col min="13575" max="13575" width="12.21875" style="4" customWidth="1"/>
    <col min="13576" max="13576" width="9" style="4"/>
    <col min="13577" max="13577" width="12.44140625" style="4" customWidth="1"/>
    <col min="13578" max="13578" width="12.88671875" style="4" customWidth="1"/>
    <col min="13579" max="13579" width="11.33203125" style="4" customWidth="1"/>
    <col min="13580" max="13819" width="9" style="4"/>
    <col min="13820" max="13820" width="4.44140625" style="4" customWidth="1"/>
    <col min="13821" max="13821" width="21.33203125" style="4" bestFit="1" customWidth="1"/>
    <col min="13822" max="13822" width="12" style="4" customWidth="1"/>
    <col min="13823" max="13823" width="14.88671875" style="4" customWidth="1"/>
    <col min="13824" max="13824" width="17.5546875" style="4" customWidth="1"/>
    <col min="13825" max="13826" width="14.88671875" style="4" customWidth="1"/>
    <col min="13827" max="13829" width="12.6640625" style="4" customWidth="1"/>
    <col min="13830" max="13830" width="21.21875" style="4" customWidth="1"/>
    <col min="13831" max="13831" width="12.21875" style="4" customWidth="1"/>
    <col min="13832" max="13832" width="9" style="4"/>
    <col min="13833" max="13833" width="12.44140625" style="4" customWidth="1"/>
    <col min="13834" max="13834" width="12.88671875" style="4" customWidth="1"/>
    <col min="13835" max="13835" width="11.33203125" style="4" customWidth="1"/>
    <col min="13836" max="14075" width="9" style="4"/>
    <col min="14076" max="14076" width="4.44140625" style="4" customWidth="1"/>
    <col min="14077" max="14077" width="21.33203125" style="4" bestFit="1" customWidth="1"/>
    <col min="14078" max="14078" width="12" style="4" customWidth="1"/>
    <col min="14079" max="14079" width="14.88671875" style="4" customWidth="1"/>
    <col min="14080" max="14080" width="17.5546875" style="4" customWidth="1"/>
    <col min="14081" max="14082" width="14.88671875" style="4" customWidth="1"/>
    <col min="14083" max="14085" width="12.6640625" style="4" customWidth="1"/>
    <col min="14086" max="14086" width="21.21875" style="4" customWidth="1"/>
    <col min="14087" max="14087" width="12.21875" style="4" customWidth="1"/>
    <col min="14088" max="14088" width="9" style="4"/>
    <col min="14089" max="14089" width="12.44140625" style="4" customWidth="1"/>
    <col min="14090" max="14090" width="12.88671875" style="4" customWidth="1"/>
    <col min="14091" max="14091" width="11.33203125" style="4" customWidth="1"/>
    <col min="14092" max="14331" width="9" style="4"/>
    <col min="14332" max="14332" width="4.44140625" style="4" customWidth="1"/>
    <col min="14333" max="14333" width="21.33203125" style="4" bestFit="1" customWidth="1"/>
    <col min="14334" max="14334" width="12" style="4" customWidth="1"/>
    <col min="14335" max="14335" width="14.88671875" style="4" customWidth="1"/>
    <col min="14336" max="14336" width="17.5546875" style="4" customWidth="1"/>
    <col min="14337" max="14338" width="14.88671875" style="4" customWidth="1"/>
    <col min="14339" max="14341" width="12.6640625" style="4" customWidth="1"/>
    <col min="14342" max="14342" width="21.21875" style="4" customWidth="1"/>
    <col min="14343" max="14343" width="12.21875" style="4" customWidth="1"/>
    <col min="14344" max="14344" width="9" style="4"/>
    <col min="14345" max="14345" width="12.44140625" style="4" customWidth="1"/>
    <col min="14346" max="14346" width="12.88671875" style="4" customWidth="1"/>
    <col min="14347" max="14347" width="11.33203125" style="4" customWidth="1"/>
    <col min="14348" max="14587" width="9" style="4"/>
    <col min="14588" max="14588" width="4.44140625" style="4" customWidth="1"/>
    <col min="14589" max="14589" width="21.33203125" style="4" bestFit="1" customWidth="1"/>
    <col min="14590" max="14590" width="12" style="4" customWidth="1"/>
    <col min="14591" max="14591" width="14.88671875" style="4" customWidth="1"/>
    <col min="14592" max="14592" width="17.5546875" style="4" customWidth="1"/>
    <col min="14593" max="14594" width="14.88671875" style="4" customWidth="1"/>
    <col min="14595" max="14597" width="12.6640625" style="4" customWidth="1"/>
    <col min="14598" max="14598" width="21.21875" style="4" customWidth="1"/>
    <col min="14599" max="14599" width="12.21875" style="4" customWidth="1"/>
    <col min="14600" max="14600" width="9" style="4"/>
    <col min="14601" max="14601" width="12.44140625" style="4" customWidth="1"/>
    <col min="14602" max="14602" width="12.88671875" style="4" customWidth="1"/>
    <col min="14603" max="14603" width="11.33203125" style="4" customWidth="1"/>
    <col min="14604" max="14843" width="9" style="4"/>
    <col min="14844" max="14844" width="4.44140625" style="4" customWidth="1"/>
    <col min="14845" max="14845" width="21.33203125" style="4" bestFit="1" customWidth="1"/>
    <col min="14846" max="14846" width="12" style="4" customWidth="1"/>
    <col min="14847" max="14847" width="14.88671875" style="4" customWidth="1"/>
    <col min="14848" max="14848" width="17.5546875" style="4" customWidth="1"/>
    <col min="14849" max="14850" width="14.88671875" style="4" customWidth="1"/>
    <col min="14851" max="14853" width="12.6640625" style="4" customWidth="1"/>
    <col min="14854" max="14854" width="21.21875" style="4" customWidth="1"/>
    <col min="14855" max="14855" width="12.21875" style="4" customWidth="1"/>
    <col min="14856" max="14856" width="9" style="4"/>
    <col min="14857" max="14857" width="12.44140625" style="4" customWidth="1"/>
    <col min="14858" max="14858" width="12.88671875" style="4" customWidth="1"/>
    <col min="14859" max="14859" width="11.33203125" style="4" customWidth="1"/>
    <col min="14860" max="15099" width="9" style="4"/>
    <col min="15100" max="15100" width="4.44140625" style="4" customWidth="1"/>
    <col min="15101" max="15101" width="21.33203125" style="4" bestFit="1" customWidth="1"/>
    <col min="15102" max="15102" width="12" style="4" customWidth="1"/>
    <col min="15103" max="15103" width="14.88671875" style="4" customWidth="1"/>
    <col min="15104" max="15104" width="17.5546875" style="4" customWidth="1"/>
    <col min="15105" max="15106" width="14.88671875" style="4" customWidth="1"/>
    <col min="15107" max="15109" width="12.6640625" style="4" customWidth="1"/>
    <col min="15110" max="15110" width="21.21875" style="4" customWidth="1"/>
    <col min="15111" max="15111" width="12.21875" style="4" customWidth="1"/>
    <col min="15112" max="15112" width="9" style="4"/>
    <col min="15113" max="15113" width="12.44140625" style="4" customWidth="1"/>
    <col min="15114" max="15114" width="12.88671875" style="4" customWidth="1"/>
    <col min="15115" max="15115" width="11.33203125" style="4" customWidth="1"/>
    <col min="15116" max="15355" width="9" style="4"/>
    <col min="15356" max="15356" width="4.44140625" style="4" customWidth="1"/>
    <col min="15357" max="15357" width="21.33203125" style="4" bestFit="1" customWidth="1"/>
    <col min="15358" max="15358" width="12" style="4" customWidth="1"/>
    <col min="15359" max="15359" width="14.88671875" style="4" customWidth="1"/>
    <col min="15360" max="15360" width="17.5546875" style="4" customWidth="1"/>
    <col min="15361" max="15362" width="14.88671875" style="4" customWidth="1"/>
    <col min="15363" max="15365" width="12.6640625" style="4" customWidth="1"/>
    <col min="15366" max="15366" width="21.21875" style="4" customWidth="1"/>
    <col min="15367" max="15367" width="12.21875" style="4" customWidth="1"/>
    <col min="15368" max="15368" width="9" style="4"/>
    <col min="15369" max="15369" width="12.44140625" style="4" customWidth="1"/>
    <col min="15370" max="15370" width="12.88671875" style="4" customWidth="1"/>
    <col min="15371" max="15371" width="11.33203125" style="4" customWidth="1"/>
    <col min="15372" max="15611" width="9" style="4"/>
    <col min="15612" max="15612" width="4.44140625" style="4" customWidth="1"/>
    <col min="15613" max="15613" width="21.33203125" style="4" bestFit="1" customWidth="1"/>
    <col min="15614" max="15614" width="12" style="4" customWidth="1"/>
    <col min="15615" max="15615" width="14.88671875" style="4" customWidth="1"/>
    <col min="15616" max="15616" width="17.5546875" style="4" customWidth="1"/>
    <col min="15617" max="15618" width="14.88671875" style="4" customWidth="1"/>
    <col min="15619" max="15621" width="12.6640625" style="4" customWidth="1"/>
    <col min="15622" max="15622" width="21.21875" style="4" customWidth="1"/>
    <col min="15623" max="15623" width="12.21875" style="4" customWidth="1"/>
    <col min="15624" max="15624" width="9" style="4"/>
    <col min="15625" max="15625" width="12.44140625" style="4" customWidth="1"/>
    <col min="15626" max="15626" width="12.88671875" style="4" customWidth="1"/>
    <col min="15627" max="15627" width="11.33203125" style="4" customWidth="1"/>
    <col min="15628" max="15867" width="9" style="4"/>
    <col min="15868" max="15868" width="4.44140625" style="4" customWidth="1"/>
    <col min="15869" max="15869" width="21.33203125" style="4" bestFit="1" customWidth="1"/>
    <col min="15870" max="15870" width="12" style="4" customWidth="1"/>
    <col min="15871" max="15871" width="14.88671875" style="4" customWidth="1"/>
    <col min="15872" max="15872" width="17.5546875" style="4" customWidth="1"/>
    <col min="15873" max="15874" width="14.88671875" style="4" customWidth="1"/>
    <col min="15875" max="15877" width="12.6640625" style="4" customWidth="1"/>
    <col min="15878" max="15878" width="21.21875" style="4" customWidth="1"/>
    <col min="15879" max="15879" width="12.21875" style="4" customWidth="1"/>
    <col min="15880" max="15880" width="9" style="4"/>
    <col min="15881" max="15881" width="12.44140625" style="4" customWidth="1"/>
    <col min="15882" max="15882" width="12.88671875" style="4" customWidth="1"/>
    <col min="15883" max="15883" width="11.33203125" style="4" customWidth="1"/>
    <col min="15884" max="16123" width="9" style="4"/>
    <col min="16124" max="16124" width="4.44140625" style="4" customWidth="1"/>
    <col min="16125" max="16125" width="21.33203125" style="4" bestFit="1" customWidth="1"/>
    <col min="16126" max="16126" width="12" style="4" customWidth="1"/>
    <col min="16127" max="16127" width="14.88671875" style="4" customWidth="1"/>
    <col min="16128" max="16128" width="17.5546875" style="4" customWidth="1"/>
    <col min="16129" max="16130" width="14.88671875" style="4" customWidth="1"/>
    <col min="16131" max="16133" width="12.6640625" style="4" customWidth="1"/>
    <col min="16134" max="16134" width="21.21875" style="4" customWidth="1"/>
    <col min="16135" max="16135" width="12.21875" style="4" customWidth="1"/>
    <col min="16136" max="16136" width="9" style="4"/>
    <col min="16137" max="16137" width="12.44140625" style="4" customWidth="1"/>
    <col min="16138" max="16138" width="12.88671875" style="4" customWidth="1"/>
    <col min="16139" max="16139" width="11.33203125" style="4" customWidth="1"/>
    <col min="16140" max="16384" width="9" style="4"/>
  </cols>
  <sheetData>
    <row r="1" spans="1:11" ht="15.75">
      <c r="A1" s="1"/>
    </row>
    <row r="2" spans="1:11" ht="28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0.100000000000001" customHeight="1">
      <c r="H3" s="8"/>
      <c r="J3" s="46" t="s">
        <v>16</v>
      </c>
      <c r="K3" s="46"/>
    </row>
    <row r="4" spans="1:11" ht="16.5" customHeight="1">
      <c r="B4" s="9" t="s">
        <v>1</v>
      </c>
      <c r="C4" s="10" t="s">
        <v>17</v>
      </c>
      <c r="E4" s="10"/>
      <c r="F4" s="10"/>
      <c r="G4" s="10"/>
      <c r="H4" s="11"/>
      <c r="J4" s="12"/>
    </row>
    <row r="5" spans="1:11" ht="16.5" customHeight="1">
      <c r="B5" s="9" t="s">
        <v>2</v>
      </c>
      <c r="C5" s="13">
        <v>173</v>
      </c>
    </row>
    <row r="6" spans="1:11" ht="16.5" customHeight="1">
      <c r="B6" s="9" t="s">
        <v>3</v>
      </c>
      <c r="C6" s="13">
        <v>990</v>
      </c>
      <c r="E6" s="9"/>
      <c r="F6" s="9"/>
      <c r="G6" s="9"/>
    </row>
    <row r="7" spans="1:11" ht="16.5" customHeight="1">
      <c r="B7" s="9" t="s">
        <v>4</v>
      </c>
      <c r="C7" s="13">
        <v>245</v>
      </c>
      <c r="E7" s="9"/>
      <c r="F7" s="9"/>
      <c r="G7" s="9"/>
    </row>
    <row r="8" spans="1:11" ht="16.5" customHeight="1">
      <c r="B8" s="9" t="s">
        <v>5</v>
      </c>
      <c r="C8" s="13">
        <v>545</v>
      </c>
      <c r="E8" s="9"/>
      <c r="F8" s="9"/>
      <c r="G8" s="9"/>
    </row>
    <row r="9" spans="1:11" ht="15" customHeight="1"/>
    <row r="10" spans="1:11" ht="19.5" hidden="1" customHeight="1"/>
    <row r="11" spans="1:11" ht="15" customHeight="1">
      <c r="A11" s="47" t="s">
        <v>6</v>
      </c>
      <c r="B11" s="49" t="s">
        <v>7</v>
      </c>
      <c r="C11" s="50"/>
      <c r="D11" s="53" t="s">
        <v>8</v>
      </c>
      <c r="E11" s="55" t="s">
        <v>9</v>
      </c>
      <c r="F11" s="41" t="s">
        <v>10</v>
      </c>
      <c r="G11" s="41" t="s">
        <v>11</v>
      </c>
      <c r="H11" s="41" t="s">
        <v>12</v>
      </c>
      <c r="I11" s="41" t="s">
        <v>13</v>
      </c>
      <c r="J11" s="41" t="s">
        <v>14</v>
      </c>
      <c r="K11" s="43" t="s">
        <v>15</v>
      </c>
    </row>
    <row r="12" spans="1:11" ht="24.75" customHeight="1">
      <c r="A12" s="48"/>
      <c r="B12" s="51"/>
      <c r="C12" s="52"/>
      <c r="D12" s="54"/>
      <c r="E12" s="56"/>
      <c r="F12" s="42"/>
      <c r="G12" s="42"/>
      <c r="H12" s="42"/>
      <c r="I12" s="42"/>
      <c r="J12" s="42"/>
      <c r="K12" s="44"/>
    </row>
    <row r="13" spans="1:11" ht="30" customHeight="1">
      <c r="A13" s="14">
        <v>1</v>
      </c>
      <c r="B13" s="15" t="s">
        <v>319</v>
      </c>
      <c r="C13" s="16" t="s">
        <v>320</v>
      </c>
      <c r="D13" s="17">
        <v>37168</v>
      </c>
      <c r="E13" s="18" t="s">
        <v>321</v>
      </c>
      <c r="F13" s="19" t="s">
        <v>322</v>
      </c>
      <c r="G13" s="20" t="s">
        <v>149</v>
      </c>
      <c r="H13" s="14">
        <v>310</v>
      </c>
      <c r="I13" s="14">
        <v>215</v>
      </c>
      <c r="J13" s="21">
        <v>525</v>
      </c>
      <c r="K13" s="22" t="s">
        <v>252</v>
      </c>
    </row>
    <row r="14" spans="1:11" ht="30" customHeight="1">
      <c r="A14" s="23">
        <v>2</v>
      </c>
      <c r="B14" s="24" t="s">
        <v>126</v>
      </c>
      <c r="C14" s="25" t="s">
        <v>44</v>
      </c>
      <c r="D14" s="26">
        <v>36892</v>
      </c>
      <c r="E14" s="27" t="s">
        <v>127</v>
      </c>
      <c r="F14" s="28" t="s">
        <v>128</v>
      </c>
      <c r="G14" s="29" t="s">
        <v>52</v>
      </c>
      <c r="H14" s="23">
        <v>410</v>
      </c>
      <c r="I14" s="23">
        <v>400</v>
      </c>
      <c r="J14" s="30">
        <v>810</v>
      </c>
      <c r="K14" s="31" t="s">
        <v>69</v>
      </c>
    </row>
    <row r="15" spans="1:11" ht="30" customHeight="1">
      <c r="A15" s="23">
        <v>3</v>
      </c>
      <c r="B15" s="24" t="s">
        <v>112</v>
      </c>
      <c r="C15" s="25" t="s">
        <v>44</v>
      </c>
      <c r="D15" s="26">
        <v>36723</v>
      </c>
      <c r="E15" s="27" t="s">
        <v>113</v>
      </c>
      <c r="F15" s="28" t="s">
        <v>114</v>
      </c>
      <c r="G15" s="29" t="s">
        <v>22</v>
      </c>
      <c r="H15" s="23">
        <v>415</v>
      </c>
      <c r="I15" s="23">
        <v>415</v>
      </c>
      <c r="J15" s="30">
        <v>830</v>
      </c>
      <c r="K15" s="31" t="s">
        <v>69</v>
      </c>
    </row>
    <row r="16" spans="1:11" ht="30" customHeight="1">
      <c r="A16" s="23">
        <v>4</v>
      </c>
      <c r="B16" s="24" t="s">
        <v>622</v>
      </c>
      <c r="C16" s="25" t="s">
        <v>44</v>
      </c>
      <c r="D16" s="26">
        <v>36976</v>
      </c>
      <c r="E16" s="27" t="s">
        <v>623</v>
      </c>
      <c r="F16" s="28" t="s">
        <v>624</v>
      </c>
      <c r="G16" s="29" t="s">
        <v>158</v>
      </c>
      <c r="H16" s="23">
        <v>175</v>
      </c>
      <c r="I16" s="23">
        <v>130</v>
      </c>
      <c r="J16" s="30">
        <v>305</v>
      </c>
      <c r="K16" s="31" t="s">
        <v>486</v>
      </c>
    </row>
    <row r="17" spans="1:11" ht="30" customHeight="1">
      <c r="A17" s="23">
        <v>5</v>
      </c>
      <c r="B17" s="24" t="s">
        <v>483</v>
      </c>
      <c r="C17" s="25" t="s">
        <v>44</v>
      </c>
      <c r="D17" s="26">
        <v>37124</v>
      </c>
      <c r="E17" s="27" t="s">
        <v>484</v>
      </c>
      <c r="F17" s="28" t="s">
        <v>485</v>
      </c>
      <c r="G17" s="29" t="s">
        <v>293</v>
      </c>
      <c r="H17" s="23">
        <v>230</v>
      </c>
      <c r="I17" s="23">
        <v>170</v>
      </c>
      <c r="J17" s="30">
        <v>400</v>
      </c>
      <c r="K17" s="31" t="s">
        <v>486</v>
      </c>
    </row>
    <row r="18" spans="1:11" ht="30" customHeight="1">
      <c r="A18" s="23">
        <v>6</v>
      </c>
      <c r="B18" s="24" t="s">
        <v>43</v>
      </c>
      <c r="C18" s="25" t="s">
        <v>44</v>
      </c>
      <c r="D18" s="26">
        <v>36890</v>
      </c>
      <c r="E18" s="27" t="s">
        <v>45</v>
      </c>
      <c r="F18" s="28" t="s">
        <v>46</v>
      </c>
      <c r="G18" s="29" t="s">
        <v>47</v>
      </c>
      <c r="H18" s="23">
        <v>440</v>
      </c>
      <c r="I18" s="23">
        <v>480</v>
      </c>
      <c r="J18" s="30">
        <v>920</v>
      </c>
      <c r="K18" s="31" t="s">
        <v>23</v>
      </c>
    </row>
    <row r="19" spans="1:11" ht="30" customHeight="1">
      <c r="A19" s="23">
        <v>7</v>
      </c>
      <c r="B19" s="24" t="s">
        <v>160</v>
      </c>
      <c r="C19" s="25" t="s">
        <v>19</v>
      </c>
      <c r="D19" s="26">
        <v>36901</v>
      </c>
      <c r="E19" s="27" t="s">
        <v>161</v>
      </c>
      <c r="F19" s="28" t="s">
        <v>162</v>
      </c>
      <c r="G19" s="29" t="s">
        <v>158</v>
      </c>
      <c r="H19" s="23">
        <v>375</v>
      </c>
      <c r="I19" s="23">
        <v>365</v>
      </c>
      <c r="J19" s="30">
        <v>740</v>
      </c>
      <c r="K19" s="31" t="s">
        <v>159</v>
      </c>
    </row>
    <row r="20" spans="1:11" ht="30" customHeight="1">
      <c r="A20" s="23">
        <v>8</v>
      </c>
      <c r="B20" s="24" t="s">
        <v>18</v>
      </c>
      <c r="C20" s="25" t="s">
        <v>19</v>
      </c>
      <c r="D20" s="26">
        <v>36698</v>
      </c>
      <c r="E20" s="27" t="s">
        <v>20</v>
      </c>
      <c r="F20" s="28" t="s">
        <v>21</v>
      </c>
      <c r="G20" s="29" t="s">
        <v>22</v>
      </c>
      <c r="H20" s="23">
        <v>495</v>
      </c>
      <c r="I20" s="23">
        <v>495</v>
      </c>
      <c r="J20" s="30">
        <v>990</v>
      </c>
      <c r="K20" s="31" t="s">
        <v>23</v>
      </c>
    </row>
    <row r="21" spans="1:11" ht="30" customHeight="1">
      <c r="A21" s="23">
        <v>9</v>
      </c>
      <c r="B21" s="24" t="s">
        <v>353</v>
      </c>
      <c r="C21" s="25" t="s">
        <v>354</v>
      </c>
      <c r="D21" s="26">
        <v>36996</v>
      </c>
      <c r="E21" s="27" t="s">
        <v>355</v>
      </c>
      <c r="F21" s="28" t="s">
        <v>356</v>
      </c>
      <c r="G21" s="29" t="s">
        <v>82</v>
      </c>
      <c r="H21" s="23">
        <v>235</v>
      </c>
      <c r="I21" s="23">
        <v>255</v>
      </c>
      <c r="J21" s="30">
        <v>490</v>
      </c>
      <c r="K21" s="31" t="s">
        <v>252</v>
      </c>
    </row>
    <row r="22" spans="1:11" ht="30" customHeight="1">
      <c r="A22" s="23">
        <v>10</v>
      </c>
      <c r="B22" s="24" t="s">
        <v>551</v>
      </c>
      <c r="C22" s="25" t="s">
        <v>552</v>
      </c>
      <c r="D22" s="26">
        <v>37040</v>
      </c>
      <c r="E22" s="27" t="s">
        <v>553</v>
      </c>
      <c r="F22" s="28" t="s">
        <v>554</v>
      </c>
      <c r="G22" s="29" t="s">
        <v>82</v>
      </c>
      <c r="H22" s="23">
        <v>195</v>
      </c>
      <c r="I22" s="23">
        <v>155</v>
      </c>
      <c r="J22" s="30">
        <v>350</v>
      </c>
      <c r="K22" s="31" t="s">
        <v>486</v>
      </c>
    </row>
    <row r="23" spans="1:11" ht="30" customHeight="1">
      <c r="A23" s="23">
        <v>11</v>
      </c>
      <c r="B23" s="24" t="s">
        <v>323</v>
      </c>
      <c r="C23" s="25" t="s">
        <v>164</v>
      </c>
      <c r="D23" s="26">
        <v>37272</v>
      </c>
      <c r="E23" s="27" t="s">
        <v>324</v>
      </c>
      <c r="F23" s="28" t="s">
        <v>325</v>
      </c>
      <c r="G23" s="29" t="s">
        <v>33</v>
      </c>
      <c r="H23" s="23">
        <v>280</v>
      </c>
      <c r="I23" s="23">
        <v>245</v>
      </c>
      <c r="J23" s="30">
        <v>525</v>
      </c>
      <c r="K23" s="31" t="s">
        <v>252</v>
      </c>
    </row>
    <row r="24" spans="1:11" ht="30" customHeight="1">
      <c r="A24" s="23">
        <v>12</v>
      </c>
      <c r="B24" s="24" t="s">
        <v>163</v>
      </c>
      <c r="C24" s="25" t="s">
        <v>164</v>
      </c>
      <c r="D24" s="26">
        <v>36739</v>
      </c>
      <c r="E24" s="27" t="s">
        <v>165</v>
      </c>
      <c r="F24" s="28" t="s">
        <v>166</v>
      </c>
      <c r="G24" s="29" t="s">
        <v>22</v>
      </c>
      <c r="H24" s="23">
        <v>340</v>
      </c>
      <c r="I24" s="23">
        <v>400</v>
      </c>
      <c r="J24" s="30">
        <v>740</v>
      </c>
      <c r="K24" s="31" t="s">
        <v>159</v>
      </c>
    </row>
    <row r="25" spans="1:11" ht="30" customHeight="1">
      <c r="A25" s="23">
        <v>13</v>
      </c>
      <c r="B25" s="24" t="s">
        <v>517</v>
      </c>
      <c r="C25" s="25" t="s">
        <v>518</v>
      </c>
      <c r="D25" s="26">
        <v>37254</v>
      </c>
      <c r="E25" s="27" t="s">
        <v>519</v>
      </c>
      <c r="F25" s="28" t="s">
        <v>520</v>
      </c>
      <c r="G25" s="29" t="s">
        <v>282</v>
      </c>
      <c r="H25" s="23">
        <v>245</v>
      </c>
      <c r="I25" s="23">
        <v>130</v>
      </c>
      <c r="J25" s="30">
        <v>375</v>
      </c>
      <c r="K25" s="31" t="s">
        <v>486</v>
      </c>
    </row>
    <row r="26" spans="1:11" ht="30" customHeight="1">
      <c r="A26" s="23">
        <v>14</v>
      </c>
      <c r="B26" s="24" t="s">
        <v>369</v>
      </c>
      <c r="C26" s="25" t="s">
        <v>370</v>
      </c>
      <c r="D26" s="26">
        <v>37502</v>
      </c>
      <c r="E26" s="27" t="s">
        <v>371</v>
      </c>
      <c r="F26" s="28" t="s">
        <v>372</v>
      </c>
      <c r="G26" s="29" t="s">
        <v>33</v>
      </c>
      <c r="H26" s="23">
        <v>285</v>
      </c>
      <c r="I26" s="23">
        <v>195</v>
      </c>
      <c r="J26" s="30">
        <v>480</v>
      </c>
      <c r="K26" s="31" t="s">
        <v>252</v>
      </c>
    </row>
    <row r="27" spans="1:11" ht="30" customHeight="1">
      <c r="A27" s="23">
        <v>15</v>
      </c>
      <c r="B27" s="24" t="s">
        <v>593</v>
      </c>
      <c r="C27" s="25" t="s">
        <v>594</v>
      </c>
      <c r="D27" s="26">
        <v>37117</v>
      </c>
      <c r="E27" s="27" t="s">
        <v>595</v>
      </c>
      <c r="F27" s="28" t="s">
        <v>596</v>
      </c>
      <c r="G27" s="29" t="s">
        <v>282</v>
      </c>
      <c r="H27" s="23">
        <v>195</v>
      </c>
      <c r="I27" s="23">
        <v>135</v>
      </c>
      <c r="J27" s="30">
        <v>330</v>
      </c>
      <c r="K27" s="31" t="s">
        <v>486</v>
      </c>
    </row>
    <row r="28" spans="1:11" ht="30" customHeight="1">
      <c r="A28" s="23">
        <v>16</v>
      </c>
      <c r="B28" s="24" t="s">
        <v>286</v>
      </c>
      <c r="C28" s="25" t="s">
        <v>287</v>
      </c>
      <c r="D28" s="26">
        <v>37065</v>
      </c>
      <c r="E28" s="27" t="s">
        <v>288</v>
      </c>
      <c r="F28" s="28" t="s">
        <v>289</v>
      </c>
      <c r="G28" s="29" t="s">
        <v>28</v>
      </c>
      <c r="H28" s="23">
        <v>335</v>
      </c>
      <c r="I28" s="23">
        <v>235</v>
      </c>
      <c r="J28" s="30">
        <v>570</v>
      </c>
      <c r="K28" s="31" t="s">
        <v>252</v>
      </c>
    </row>
    <row r="29" spans="1:11" ht="30" customHeight="1">
      <c r="A29" s="23">
        <v>17</v>
      </c>
      <c r="B29" s="24" t="s">
        <v>394</v>
      </c>
      <c r="C29" s="25" t="s">
        <v>287</v>
      </c>
      <c r="D29" s="26">
        <v>37073</v>
      </c>
      <c r="E29" s="27" t="s">
        <v>395</v>
      </c>
      <c r="F29" s="28" t="s">
        <v>396</v>
      </c>
      <c r="G29" s="29" t="s">
        <v>397</v>
      </c>
      <c r="H29" s="23">
        <v>220</v>
      </c>
      <c r="I29" s="23">
        <v>250</v>
      </c>
      <c r="J29" s="30">
        <v>470</v>
      </c>
      <c r="K29" s="31" t="s">
        <v>252</v>
      </c>
    </row>
    <row r="30" spans="1:11" ht="30" customHeight="1">
      <c r="A30" s="23">
        <v>18</v>
      </c>
      <c r="B30" s="24" t="s">
        <v>633</v>
      </c>
      <c r="C30" s="25" t="s">
        <v>634</v>
      </c>
      <c r="D30" s="26">
        <v>31200</v>
      </c>
      <c r="E30" s="27" t="s">
        <v>635</v>
      </c>
      <c r="F30" s="28" t="s">
        <v>636</v>
      </c>
      <c r="G30" s="29" t="s">
        <v>145</v>
      </c>
      <c r="H30" s="23">
        <v>195</v>
      </c>
      <c r="I30" s="23">
        <v>80</v>
      </c>
      <c r="J30" s="30">
        <v>275</v>
      </c>
      <c r="K30" s="31" t="s">
        <v>486</v>
      </c>
    </row>
    <row r="31" spans="1:11" ht="30" customHeight="1">
      <c r="A31" s="23">
        <v>19</v>
      </c>
      <c r="B31" s="24" t="s">
        <v>373</v>
      </c>
      <c r="C31" s="25" t="s">
        <v>374</v>
      </c>
      <c r="D31" s="26">
        <v>36905</v>
      </c>
      <c r="E31" s="27" t="s">
        <v>375</v>
      </c>
      <c r="F31" s="28" t="s">
        <v>376</v>
      </c>
      <c r="G31" s="29" t="s">
        <v>293</v>
      </c>
      <c r="H31" s="23">
        <v>285</v>
      </c>
      <c r="I31" s="23">
        <v>195</v>
      </c>
      <c r="J31" s="30">
        <v>480</v>
      </c>
      <c r="K31" s="31" t="s">
        <v>252</v>
      </c>
    </row>
    <row r="32" spans="1:11" ht="30" customHeight="1">
      <c r="A32" s="23">
        <v>20</v>
      </c>
      <c r="B32" s="24" t="s">
        <v>275</v>
      </c>
      <c r="C32" s="25" t="s">
        <v>196</v>
      </c>
      <c r="D32" s="26">
        <v>36657</v>
      </c>
      <c r="E32" s="27" t="s">
        <v>276</v>
      </c>
      <c r="F32" s="28" t="s">
        <v>277</v>
      </c>
      <c r="G32" s="29" t="s">
        <v>82</v>
      </c>
      <c r="H32" s="23">
        <v>270</v>
      </c>
      <c r="I32" s="23">
        <v>305</v>
      </c>
      <c r="J32" s="30">
        <v>575</v>
      </c>
      <c r="K32" s="31" t="s">
        <v>252</v>
      </c>
    </row>
    <row r="33" spans="1:11" ht="30" customHeight="1">
      <c r="A33" s="23">
        <v>21</v>
      </c>
      <c r="B33" s="24" t="s">
        <v>195</v>
      </c>
      <c r="C33" s="25" t="s">
        <v>196</v>
      </c>
      <c r="D33" s="26">
        <v>37036</v>
      </c>
      <c r="E33" s="27" t="s">
        <v>197</v>
      </c>
      <c r="F33" s="28" t="s">
        <v>198</v>
      </c>
      <c r="G33" s="29" t="s">
        <v>158</v>
      </c>
      <c r="H33" s="23">
        <v>365</v>
      </c>
      <c r="I33" s="23">
        <v>335</v>
      </c>
      <c r="J33" s="30">
        <v>700</v>
      </c>
      <c r="K33" s="31" t="s">
        <v>159</v>
      </c>
    </row>
    <row r="34" spans="1:11" ht="30" customHeight="1">
      <c r="A34" s="23">
        <v>22</v>
      </c>
      <c r="B34" s="24" t="s">
        <v>195</v>
      </c>
      <c r="C34" s="25" t="s">
        <v>196</v>
      </c>
      <c r="D34" s="26">
        <v>35772</v>
      </c>
      <c r="E34" s="27" t="s">
        <v>294</v>
      </c>
      <c r="F34" s="28" t="s">
        <v>295</v>
      </c>
      <c r="G34" s="29" t="s">
        <v>236</v>
      </c>
      <c r="H34" s="23">
        <v>280</v>
      </c>
      <c r="I34" s="23">
        <v>285</v>
      </c>
      <c r="J34" s="30">
        <v>565</v>
      </c>
      <c r="K34" s="31" t="s">
        <v>252</v>
      </c>
    </row>
    <row r="35" spans="1:11" ht="30" customHeight="1">
      <c r="A35" s="23">
        <v>23</v>
      </c>
      <c r="B35" s="24" t="s">
        <v>225</v>
      </c>
      <c r="C35" s="25" t="s">
        <v>196</v>
      </c>
      <c r="D35" s="26">
        <v>37198</v>
      </c>
      <c r="E35" s="27" t="s">
        <v>226</v>
      </c>
      <c r="F35" s="28" t="s">
        <v>227</v>
      </c>
      <c r="G35" s="29" t="s">
        <v>158</v>
      </c>
      <c r="H35" s="23">
        <v>310</v>
      </c>
      <c r="I35" s="23">
        <v>325</v>
      </c>
      <c r="J35" s="30">
        <v>635</v>
      </c>
      <c r="K35" s="31" t="s">
        <v>159</v>
      </c>
    </row>
    <row r="36" spans="1:11" ht="30" customHeight="1">
      <c r="A36" s="23">
        <v>24</v>
      </c>
      <c r="B36" s="24" t="s">
        <v>233</v>
      </c>
      <c r="C36" s="25" t="s">
        <v>196</v>
      </c>
      <c r="D36" s="26">
        <v>36691</v>
      </c>
      <c r="E36" s="27" t="s">
        <v>434</v>
      </c>
      <c r="F36" s="28" t="s">
        <v>435</v>
      </c>
      <c r="G36" s="29" t="s">
        <v>436</v>
      </c>
      <c r="H36" s="23">
        <v>250</v>
      </c>
      <c r="I36" s="23">
        <v>190</v>
      </c>
      <c r="J36" s="30">
        <v>440</v>
      </c>
      <c r="K36" s="31" t="s">
        <v>252</v>
      </c>
    </row>
    <row r="37" spans="1:11" ht="30" customHeight="1">
      <c r="A37" s="23">
        <v>25</v>
      </c>
      <c r="B37" s="24" t="s">
        <v>123</v>
      </c>
      <c r="C37" s="25" t="s">
        <v>25</v>
      </c>
      <c r="D37" s="26">
        <v>36809</v>
      </c>
      <c r="E37" s="27" t="s">
        <v>124</v>
      </c>
      <c r="F37" s="28" t="s">
        <v>125</v>
      </c>
      <c r="G37" s="29" t="s">
        <v>22</v>
      </c>
      <c r="H37" s="23">
        <v>470</v>
      </c>
      <c r="I37" s="23">
        <v>350</v>
      </c>
      <c r="J37" s="30">
        <v>820</v>
      </c>
      <c r="K37" s="31" t="s">
        <v>69</v>
      </c>
    </row>
    <row r="38" spans="1:11" ht="30" customHeight="1">
      <c r="A38" s="23">
        <v>26</v>
      </c>
      <c r="B38" s="24" t="s">
        <v>24</v>
      </c>
      <c r="C38" s="25" t="s">
        <v>25</v>
      </c>
      <c r="D38" s="26">
        <v>37239</v>
      </c>
      <c r="E38" s="27" t="s">
        <v>26</v>
      </c>
      <c r="F38" s="28" t="s">
        <v>27</v>
      </c>
      <c r="G38" s="29" t="s">
        <v>28</v>
      </c>
      <c r="H38" s="23">
        <v>495</v>
      </c>
      <c r="I38" s="23">
        <v>460</v>
      </c>
      <c r="J38" s="30">
        <v>955</v>
      </c>
      <c r="K38" s="31" t="s">
        <v>23</v>
      </c>
    </row>
    <row r="39" spans="1:11" ht="30" customHeight="1">
      <c r="A39" s="23">
        <v>27</v>
      </c>
      <c r="B39" s="24" t="s">
        <v>253</v>
      </c>
      <c r="C39" s="25" t="s">
        <v>25</v>
      </c>
      <c r="D39" s="26">
        <v>36526</v>
      </c>
      <c r="E39" s="27" t="s">
        <v>254</v>
      </c>
      <c r="F39" s="28" t="s">
        <v>255</v>
      </c>
      <c r="G39" s="29" t="s">
        <v>232</v>
      </c>
      <c r="H39" s="23">
        <v>270</v>
      </c>
      <c r="I39" s="23">
        <v>325</v>
      </c>
      <c r="J39" s="30">
        <v>595</v>
      </c>
      <c r="K39" s="31" t="s">
        <v>252</v>
      </c>
    </row>
    <row r="40" spans="1:11" ht="30" customHeight="1">
      <c r="A40" s="23">
        <v>28</v>
      </c>
      <c r="B40" s="24" t="s">
        <v>233</v>
      </c>
      <c r="C40" s="25" t="s">
        <v>25</v>
      </c>
      <c r="D40" s="26">
        <v>35497</v>
      </c>
      <c r="E40" s="27" t="s">
        <v>234</v>
      </c>
      <c r="F40" s="28" t="s">
        <v>235</v>
      </c>
      <c r="G40" s="29" t="s">
        <v>236</v>
      </c>
      <c r="H40" s="23">
        <v>365</v>
      </c>
      <c r="I40" s="23">
        <v>255</v>
      </c>
      <c r="J40" s="30">
        <v>620</v>
      </c>
      <c r="K40" s="31" t="s">
        <v>159</v>
      </c>
    </row>
    <row r="41" spans="1:11" ht="30" customHeight="1">
      <c r="A41" s="23">
        <v>29</v>
      </c>
      <c r="B41" s="24" t="s">
        <v>167</v>
      </c>
      <c r="C41" s="25" t="s">
        <v>25</v>
      </c>
      <c r="D41" s="26">
        <v>36931</v>
      </c>
      <c r="E41" s="27" t="s">
        <v>168</v>
      </c>
      <c r="F41" s="28" t="s">
        <v>169</v>
      </c>
      <c r="G41" s="29" t="s">
        <v>52</v>
      </c>
      <c r="H41" s="23">
        <v>370</v>
      </c>
      <c r="I41" s="23">
        <v>370</v>
      </c>
      <c r="J41" s="30">
        <v>740</v>
      </c>
      <c r="K41" s="31" t="s">
        <v>159</v>
      </c>
    </row>
    <row r="42" spans="1:11" ht="30" customHeight="1">
      <c r="A42" s="23">
        <v>30</v>
      </c>
      <c r="B42" s="24" t="s">
        <v>643</v>
      </c>
      <c r="C42" s="25" t="s">
        <v>644</v>
      </c>
      <c r="D42" s="26">
        <v>36414</v>
      </c>
      <c r="E42" s="27" t="s">
        <v>645</v>
      </c>
      <c r="F42" s="28" t="s">
        <v>646</v>
      </c>
      <c r="G42" s="29" t="s">
        <v>611</v>
      </c>
      <c r="H42" s="23">
        <v>160</v>
      </c>
      <c r="I42" s="23">
        <v>100</v>
      </c>
      <c r="J42" s="30">
        <v>260</v>
      </c>
      <c r="K42" s="31" t="s">
        <v>486</v>
      </c>
    </row>
    <row r="43" spans="1:11" ht="30" customHeight="1">
      <c r="A43" s="23">
        <v>31</v>
      </c>
      <c r="B43" s="24" t="s">
        <v>74</v>
      </c>
      <c r="C43" s="25" t="s">
        <v>75</v>
      </c>
      <c r="D43" s="26">
        <v>36903</v>
      </c>
      <c r="E43" s="27" t="s">
        <v>76</v>
      </c>
      <c r="F43" s="28" t="s">
        <v>77</v>
      </c>
      <c r="G43" s="29" t="s">
        <v>52</v>
      </c>
      <c r="H43" s="23">
        <v>455</v>
      </c>
      <c r="I43" s="23">
        <v>415</v>
      </c>
      <c r="J43" s="30">
        <v>870</v>
      </c>
      <c r="K43" s="31" t="s">
        <v>69</v>
      </c>
    </row>
    <row r="44" spans="1:11" ht="30" customHeight="1">
      <c r="A44" s="23">
        <v>32</v>
      </c>
      <c r="B44" s="24" t="s">
        <v>424</v>
      </c>
      <c r="C44" s="25" t="s">
        <v>75</v>
      </c>
      <c r="D44" s="26">
        <v>36485</v>
      </c>
      <c r="E44" s="27" t="s">
        <v>425</v>
      </c>
      <c r="F44" s="28" t="s">
        <v>426</v>
      </c>
      <c r="G44" s="29" t="s">
        <v>427</v>
      </c>
      <c r="H44" s="23">
        <v>250</v>
      </c>
      <c r="I44" s="23">
        <v>195</v>
      </c>
      <c r="J44" s="30">
        <v>445</v>
      </c>
      <c r="K44" s="31" t="s">
        <v>252</v>
      </c>
    </row>
    <row r="45" spans="1:11" ht="30" customHeight="1">
      <c r="A45" s="23">
        <v>33</v>
      </c>
      <c r="B45" s="24" t="s">
        <v>377</v>
      </c>
      <c r="C45" s="25" t="s">
        <v>177</v>
      </c>
      <c r="D45" s="26">
        <v>36730</v>
      </c>
      <c r="E45" s="27" t="s">
        <v>378</v>
      </c>
      <c r="F45" s="28" t="s">
        <v>379</v>
      </c>
      <c r="G45" s="29" t="s">
        <v>380</v>
      </c>
      <c r="H45" s="23">
        <v>230</v>
      </c>
      <c r="I45" s="23">
        <v>250</v>
      </c>
      <c r="J45" s="30">
        <v>480</v>
      </c>
      <c r="K45" s="31" t="s">
        <v>252</v>
      </c>
    </row>
    <row r="46" spans="1:11" ht="30" customHeight="1">
      <c r="A46" s="23">
        <v>34</v>
      </c>
      <c r="B46" s="24" t="s">
        <v>176</v>
      </c>
      <c r="C46" s="25" t="s">
        <v>177</v>
      </c>
      <c r="D46" s="26">
        <v>36661</v>
      </c>
      <c r="E46" s="27" t="s">
        <v>178</v>
      </c>
      <c r="F46" s="28" t="s">
        <v>179</v>
      </c>
      <c r="G46" s="29" t="s">
        <v>22</v>
      </c>
      <c r="H46" s="23">
        <v>365</v>
      </c>
      <c r="I46" s="23">
        <v>365</v>
      </c>
      <c r="J46" s="30">
        <v>730</v>
      </c>
      <c r="K46" s="31" t="s">
        <v>159</v>
      </c>
    </row>
    <row r="47" spans="1:11" ht="30" customHeight="1">
      <c r="A47" s="23">
        <v>35</v>
      </c>
      <c r="B47" s="24" t="s">
        <v>299</v>
      </c>
      <c r="C47" s="25" t="s">
        <v>177</v>
      </c>
      <c r="D47" s="26">
        <v>37029</v>
      </c>
      <c r="E47" s="27" t="s">
        <v>497</v>
      </c>
      <c r="F47" s="28" t="s">
        <v>498</v>
      </c>
      <c r="G47" s="29" t="s">
        <v>293</v>
      </c>
      <c r="H47" s="23">
        <v>215</v>
      </c>
      <c r="I47" s="23">
        <v>170</v>
      </c>
      <c r="J47" s="30">
        <v>385</v>
      </c>
      <c r="K47" s="31" t="s">
        <v>486</v>
      </c>
    </row>
    <row r="48" spans="1:11" ht="30" customHeight="1">
      <c r="A48" s="23">
        <v>36</v>
      </c>
      <c r="B48" s="24" t="s">
        <v>225</v>
      </c>
      <c r="C48" s="25" t="s">
        <v>525</v>
      </c>
      <c r="D48" s="26">
        <v>36620</v>
      </c>
      <c r="E48" s="27" t="s">
        <v>526</v>
      </c>
      <c r="F48" s="28" t="s">
        <v>527</v>
      </c>
      <c r="G48" s="29" t="s">
        <v>22</v>
      </c>
      <c r="H48" s="23">
        <v>220</v>
      </c>
      <c r="I48" s="23">
        <v>145</v>
      </c>
      <c r="J48" s="30">
        <v>365</v>
      </c>
      <c r="K48" s="31" t="s">
        <v>486</v>
      </c>
    </row>
    <row r="49" spans="1:11" ht="30" customHeight="1">
      <c r="A49" s="23">
        <v>37</v>
      </c>
      <c r="B49" s="24" t="s">
        <v>585</v>
      </c>
      <c r="C49" s="25" t="s">
        <v>586</v>
      </c>
      <c r="D49" s="26">
        <v>36538</v>
      </c>
      <c r="E49" s="27" t="s">
        <v>587</v>
      </c>
      <c r="F49" s="28" t="s">
        <v>588</v>
      </c>
      <c r="G49" s="29" t="s">
        <v>397</v>
      </c>
      <c r="H49" s="23">
        <v>170</v>
      </c>
      <c r="I49" s="23">
        <v>165</v>
      </c>
      <c r="J49" s="30">
        <v>335</v>
      </c>
      <c r="K49" s="31" t="s">
        <v>486</v>
      </c>
    </row>
    <row r="50" spans="1:11" ht="30" customHeight="1">
      <c r="A50" s="23">
        <v>38</v>
      </c>
      <c r="B50" s="24" t="s">
        <v>134</v>
      </c>
      <c r="C50" s="25" t="s">
        <v>135</v>
      </c>
      <c r="D50" s="26">
        <v>37104</v>
      </c>
      <c r="E50" s="27" t="s">
        <v>136</v>
      </c>
      <c r="F50" s="28" t="s">
        <v>137</v>
      </c>
      <c r="G50" s="29" t="s">
        <v>87</v>
      </c>
      <c r="H50" s="23">
        <v>440</v>
      </c>
      <c r="I50" s="23">
        <v>350</v>
      </c>
      <c r="J50" s="30">
        <v>790</v>
      </c>
      <c r="K50" s="31" t="s">
        <v>69</v>
      </c>
    </row>
    <row r="51" spans="1:11" ht="30" customHeight="1">
      <c r="A51" s="23">
        <v>39</v>
      </c>
      <c r="B51" s="24" t="s">
        <v>99</v>
      </c>
      <c r="C51" s="25" t="s">
        <v>100</v>
      </c>
      <c r="D51" s="26">
        <v>36884</v>
      </c>
      <c r="E51" s="27" t="s">
        <v>101</v>
      </c>
      <c r="F51" s="28" t="s">
        <v>102</v>
      </c>
      <c r="G51" s="29" t="s">
        <v>22</v>
      </c>
      <c r="H51" s="23">
        <v>440</v>
      </c>
      <c r="I51" s="23">
        <v>400</v>
      </c>
      <c r="J51" s="30">
        <v>840</v>
      </c>
      <c r="K51" s="31" t="s">
        <v>69</v>
      </c>
    </row>
    <row r="52" spans="1:11" ht="30" customHeight="1">
      <c r="A52" s="23">
        <v>40</v>
      </c>
      <c r="B52" s="24" t="s">
        <v>629</v>
      </c>
      <c r="C52" s="25" t="s">
        <v>630</v>
      </c>
      <c r="D52" s="26">
        <v>37001</v>
      </c>
      <c r="E52" s="27" t="s">
        <v>631</v>
      </c>
      <c r="F52" s="28" t="s">
        <v>632</v>
      </c>
      <c r="G52" s="29" t="s">
        <v>330</v>
      </c>
      <c r="H52" s="23">
        <v>195</v>
      </c>
      <c r="I52" s="23">
        <v>85</v>
      </c>
      <c r="J52" s="30">
        <v>280</v>
      </c>
      <c r="K52" s="31" t="s">
        <v>486</v>
      </c>
    </row>
    <row r="53" spans="1:11" ht="30" customHeight="1">
      <c r="A53" s="23">
        <v>41</v>
      </c>
      <c r="B53" s="24" t="s">
        <v>65</v>
      </c>
      <c r="C53" s="25" t="s">
        <v>66</v>
      </c>
      <c r="D53" s="26">
        <v>37210</v>
      </c>
      <c r="E53" s="27" t="s">
        <v>67</v>
      </c>
      <c r="F53" s="28" t="s">
        <v>68</v>
      </c>
      <c r="G53" s="29" t="s">
        <v>52</v>
      </c>
      <c r="H53" s="23">
        <v>450</v>
      </c>
      <c r="I53" s="23">
        <v>450</v>
      </c>
      <c r="J53" s="30">
        <v>900</v>
      </c>
      <c r="K53" s="31" t="s">
        <v>69</v>
      </c>
    </row>
    <row r="54" spans="1:11" ht="30" customHeight="1">
      <c r="A54" s="23">
        <v>42</v>
      </c>
      <c r="B54" s="24" t="s">
        <v>296</v>
      </c>
      <c r="C54" s="25" t="s">
        <v>66</v>
      </c>
      <c r="D54" s="26">
        <v>37090</v>
      </c>
      <c r="E54" s="27" t="s">
        <v>297</v>
      </c>
      <c r="F54" s="28" t="s">
        <v>298</v>
      </c>
      <c r="G54" s="29" t="s">
        <v>158</v>
      </c>
      <c r="H54" s="23">
        <v>270</v>
      </c>
      <c r="I54" s="23">
        <v>295</v>
      </c>
      <c r="J54" s="30">
        <v>565</v>
      </c>
      <c r="K54" s="31" t="s">
        <v>252</v>
      </c>
    </row>
    <row r="55" spans="1:11" ht="30" customHeight="1">
      <c r="A55" s="23">
        <v>43</v>
      </c>
      <c r="B55" s="24" t="s">
        <v>155</v>
      </c>
      <c r="C55" s="25" t="s">
        <v>66</v>
      </c>
      <c r="D55" s="26">
        <v>37223</v>
      </c>
      <c r="E55" s="27" t="s">
        <v>156</v>
      </c>
      <c r="F55" s="28" t="s">
        <v>157</v>
      </c>
      <c r="G55" s="29" t="s">
        <v>158</v>
      </c>
      <c r="H55" s="23">
        <v>400</v>
      </c>
      <c r="I55" s="23">
        <v>345</v>
      </c>
      <c r="J55" s="30">
        <v>745</v>
      </c>
      <c r="K55" s="31" t="s">
        <v>159</v>
      </c>
    </row>
    <row r="56" spans="1:11" ht="30" customHeight="1">
      <c r="A56" s="23">
        <v>44</v>
      </c>
      <c r="B56" s="24" t="s">
        <v>656</v>
      </c>
      <c r="C56" s="25" t="s">
        <v>71</v>
      </c>
      <c r="D56" s="26">
        <v>36463</v>
      </c>
      <c r="E56" s="27" t="s">
        <v>657</v>
      </c>
      <c r="F56" s="28" t="s">
        <v>658</v>
      </c>
      <c r="G56" s="29" t="s">
        <v>133</v>
      </c>
      <c r="H56" s="23">
        <v>160</v>
      </c>
      <c r="I56" s="23">
        <v>85</v>
      </c>
      <c r="J56" s="30">
        <v>245</v>
      </c>
      <c r="K56" s="31" t="s">
        <v>651</v>
      </c>
    </row>
    <row r="57" spans="1:11" ht="30" customHeight="1">
      <c r="A57" s="23">
        <v>45</v>
      </c>
      <c r="B57" s="24" t="s">
        <v>70</v>
      </c>
      <c r="C57" s="25" t="s">
        <v>71</v>
      </c>
      <c r="D57" s="26">
        <v>36884</v>
      </c>
      <c r="E57" s="27" t="s">
        <v>72</v>
      </c>
      <c r="F57" s="28" t="s">
        <v>73</v>
      </c>
      <c r="G57" s="29" t="s">
        <v>22</v>
      </c>
      <c r="H57" s="23">
        <v>475</v>
      </c>
      <c r="I57" s="23">
        <v>410</v>
      </c>
      <c r="J57" s="30">
        <v>885</v>
      </c>
      <c r="K57" s="31" t="s">
        <v>69</v>
      </c>
    </row>
    <row r="58" spans="1:11" ht="30" customHeight="1">
      <c r="A58" s="23">
        <v>46</v>
      </c>
      <c r="B58" s="24" t="s">
        <v>210</v>
      </c>
      <c r="C58" s="25" t="s">
        <v>71</v>
      </c>
      <c r="D58" s="26">
        <v>35738</v>
      </c>
      <c r="E58" s="27" t="s">
        <v>211</v>
      </c>
      <c r="F58" s="28" t="s">
        <v>212</v>
      </c>
      <c r="G58" s="29" t="s">
        <v>28</v>
      </c>
      <c r="H58" s="23">
        <v>385</v>
      </c>
      <c r="I58" s="23">
        <v>275</v>
      </c>
      <c r="J58" s="30">
        <v>660</v>
      </c>
      <c r="K58" s="31" t="s">
        <v>159</v>
      </c>
    </row>
    <row r="59" spans="1:11" ht="30" customHeight="1">
      <c r="A59" s="23">
        <v>47</v>
      </c>
      <c r="B59" s="24" t="s">
        <v>290</v>
      </c>
      <c r="C59" s="25" t="s">
        <v>84</v>
      </c>
      <c r="D59" s="26">
        <v>37149</v>
      </c>
      <c r="E59" s="27" t="s">
        <v>291</v>
      </c>
      <c r="F59" s="28" t="s">
        <v>292</v>
      </c>
      <c r="G59" s="29" t="s">
        <v>293</v>
      </c>
      <c r="H59" s="23">
        <v>270</v>
      </c>
      <c r="I59" s="23">
        <v>300</v>
      </c>
      <c r="J59" s="30">
        <v>570</v>
      </c>
      <c r="K59" s="31" t="s">
        <v>252</v>
      </c>
    </row>
    <row r="60" spans="1:11" ht="30" customHeight="1">
      <c r="A60" s="23">
        <v>48</v>
      </c>
      <c r="B60" s="24" t="s">
        <v>381</v>
      </c>
      <c r="C60" s="25" t="s">
        <v>84</v>
      </c>
      <c r="D60" s="26">
        <v>36991</v>
      </c>
      <c r="E60" s="27" t="s">
        <v>382</v>
      </c>
      <c r="F60" s="28" t="s">
        <v>383</v>
      </c>
      <c r="G60" s="29" t="s">
        <v>282</v>
      </c>
      <c r="H60" s="23">
        <v>230</v>
      </c>
      <c r="I60" s="23">
        <v>250</v>
      </c>
      <c r="J60" s="30">
        <v>480</v>
      </c>
      <c r="K60" s="31" t="s">
        <v>252</v>
      </c>
    </row>
    <row r="61" spans="1:11" ht="30" customHeight="1">
      <c r="A61" s="23">
        <v>49</v>
      </c>
      <c r="B61" s="24" t="s">
        <v>83</v>
      </c>
      <c r="C61" s="25" t="s">
        <v>84</v>
      </c>
      <c r="D61" s="26">
        <v>37231</v>
      </c>
      <c r="E61" s="27" t="s">
        <v>85</v>
      </c>
      <c r="F61" s="28" t="s">
        <v>86</v>
      </c>
      <c r="G61" s="29" t="s">
        <v>87</v>
      </c>
      <c r="H61" s="23">
        <v>460</v>
      </c>
      <c r="I61" s="23">
        <v>395</v>
      </c>
      <c r="J61" s="30">
        <v>855</v>
      </c>
      <c r="K61" s="31" t="s">
        <v>69</v>
      </c>
    </row>
    <row r="62" spans="1:11" ht="30" customHeight="1">
      <c r="A62" s="23">
        <v>50</v>
      </c>
      <c r="B62" s="24" t="s">
        <v>115</v>
      </c>
      <c r="C62" s="25" t="s">
        <v>84</v>
      </c>
      <c r="D62" s="26">
        <v>37231</v>
      </c>
      <c r="E62" s="27" t="s">
        <v>116</v>
      </c>
      <c r="F62" s="28" t="s">
        <v>117</v>
      </c>
      <c r="G62" s="29" t="s">
        <v>118</v>
      </c>
      <c r="H62" s="23">
        <v>455</v>
      </c>
      <c r="I62" s="23">
        <v>370</v>
      </c>
      <c r="J62" s="30">
        <v>825</v>
      </c>
      <c r="K62" s="31" t="s">
        <v>69</v>
      </c>
    </row>
    <row r="63" spans="1:11" ht="30" customHeight="1">
      <c r="A63" s="23">
        <v>51</v>
      </c>
      <c r="B63" s="24" t="s">
        <v>566</v>
      </c>
      <c r="C63" s="25" t="s">
        <v>84</v>
      </c>
      <c r="D63" s="26">
        <v>37086</v>
      </c>
      <c r="E63" s="27" t="s">
        <v>567</v>
      </c>
      <c r="F63" s="28" t="s">
        <v>568</v>
      </c>
      <c r="G63" s="29" t="s">
        <v>330</v>
      </c>
      <c r="H63" s="23">
        <v>205</v>
      </c>
      <c r="I63" s="23">
        <v>135</v>
      </c>
      <c r="J63" s="30">
        <v>340</v>
      </c>
      <c r="K63" s="31" t="s">
        <v>486</v>
      </c>
    </row>
    <row r="64" spans="1:11" ht="30" customHeight="1">
      <c r="A64" s="23">
        <v>52</v>
      </c>
      <c r="B64" s="24" t="s">
        <v>365</v>
      </c>
      <c r="C64" s="25" t="s">
        <v>366</v>
      </c>
      <c r="D64" s="26">
        <v>37172</v>
      </c>
      <c r="E64" s="27" t="s">
        <v>367</v>
      </c>
      <c r="F64" s="28" t="s">
        <v>368</v>
      </c>
      <c r="G64" s="29" t="s">
        <v>282</v>
      </c>
      <c r="H64" s="23">
        <v>270</v>
      </c>
      <c r="I64" s="23">
        <v>215</v>
      </c>
      <c r="J64" s="30">
        <v>485</v>
      </c>
      <c r="K64" s="31" t="s">
        <v>252</v>
      </c>
    </row>
    <row r="65" spans="1:11" ht="30" customHeight="1">
      <c r="A65" s="23">
        <v>53</v>
      </c>
      <c r="B65" s="24" t="s">
        <v>305</v>
      </c>
      <c r="C65" s="25" t="s">
        <v>279</v>
      </c>
      <c r="D65" s="26">
        <v>37044</v>
      </c>
      <c r="E65" s="27" t="s">
        <v>306</v>
      </c>
      <c r="F65" s="28" t="s">
        <v>307</v>
      </c>
      <c r="G65" s="29" t="s">
        <v>282</v>
      </c>
      <c r="H65" s="23">
        <v>255</v>
      </c>
      <c r="I65" s="23">
        <v>285</v>
      </c>
      <c r="J65" s="30">
        <v>540</v>
      </c>
      <c r="K65" s="31" t="s">
        <v>252</v>
      </c>
    </row>
    <row r="66" spans="1:11" ht="30" customHeight="1">
      <c r="A66" s="23">
        <v>54</v>
      </c>
      <c r="B66" s="24" t="s">
        <v>278</v>
      </c>
      <c r="C66" s="25" t="s">
        <v>279</v>
      </c>
      <c r="D66" s="26">
        <v>37197</v>
      </c>
      <c r="E66" s="27" t="s">
        <v>280</v>
      </c>
      <c r="F66" s="28" t="s">
        <v>281</v>
      </c>
      <c r="G66" s="29" t="s">
        <v>282</v>
      </c>
      <c r="H66" s="23">
        <v>295</v>
      </c>
      <c r="I66" s="23">
        <v>280</v>
      </c>
      <c r="J66" s="30">
        <v>575</v>
      </c>
      <c r="K66" s="31" t="s">
        <v>252</v>
      </c>
    </row>
    <row r="67" spans="1:11" ht="30" customHeight="1">
      <c r="A67" s="23">
        <v>55</v>
      </c>
      <c r="B67" s="24" t="s">
        <v>326</v>
      </c>
      <c r="C67" s="25" t="s">
        <v>327</v>
      </c>
      <c r="D67" s="26">
        <v>37061</v>
      </c>
      <c r="E67" s="27" t="s">
        <v>328</v>
      </c>
      <c r="F67" s="28" t="s">
        <v>329</v>
      </c>
      <c r="G67" s="29" t="s">
        <v>330</v>
      </c>
      <c r="H67" s="23">
        <v>295</v>
      </c>
      <c r="I67" s="23">
        <v>225</v>
      </c>
      <c r="J67" s="30">
        <v>520</v>
      </c>
      <c r="K67" s="31" t="s">
        <v>252</v>
      </c>
    </row>
    <row r="68" spans="1:11" ht="30" customHeight="1">
      <c r="A68" s="23">
        <v>56</v>
      </c>
      <c r="B68" s="24" t="s">
        <v>416</v>
      </c>
      <c r="C68" s="25" t="s">
        <v>417</v>
      </c>
      <c r="D68" s="26">
        <v>37055</v>
      </c>
      <c r="E68" s="27" t="s">
        <v>418</v>
      </c>
      <c r="F68" s="28" t="s">
        <v>419</v>
      </c>
      <c r="G68" s="29" t="s">
        <v>282</v>
      </c>
      <c r="H68" s="23">
        <v>280</v>
      </c>
      <c r="I68" s="23">
        <v>170</v>
      </c>
      <c r="J68" s="30">
        <v>450</v>
      </c>
      <c r="K68" s="31" t="s">
        <v>252</v>
      </c>
    </row>
    <row r="69" spans="1:11" ht="30" customHeight="1">
      <c r="A69" s="23">
        <v>57</v>
      </c>
      <c r="B69" s="24" t="s">
        <v>387</v>
      </c>
      <c r="C69" s="25" t="s">
        <v>388</v>
      </c>
      <c r="D69" s="26">
        <v>37194</v>
      </c>
      <c r="E69" s="27" t="s">
        <v>389</v>
      </c>
      <c r="F69" s="28" t="s">
        <v>390</v>
      </c>
      <c r="G69" s="29" t="s">
        <v>282</v>
      </c>
      <c r="H69" s="23">
        <v>275</v>
      </c>
      <c r="I69" s="23">
        <v>200</v>
      </c>
      <c r="J69" s="30">
        <v>475</v>
      </c>
      <c r="K69" s="31" t="s">
        <v>252</v>
      </c>
    </row>
    <row r="70" spans="1:11" ht="30" customHeight="1">
      <c r="A70" s="23">
        <v>58</v>
      </c>
      <c r="B70" s="24" t="s">
        <v>191</v>
      </c>
      <c r="C70" s="25" t="s">
        <v>139</v>
      </c>
      <c r="D70" s="26">
        <v>34202</v>
      </c>
      <c r="E70" s="27" t="s">
        <v>192</v>
      </c>
      <c r="F70" s="28" t="s">
        <v>193</v>
      </c>
      <c r="G70" s="29" t="s">
        <v>194</v>
      </c>
      <c r="H70" s="23">
        <v>375</v>
      </c>
      <c r="I70" s="23">
        <v>330</v>
      </c>
      <c r="J70" s="30">
        <v>705</v>
      </c>
      <c r="K70" s="31" t="s">
        <v>159</v>
      </c>
    </row>
    <row r="71" spans="1:11" ht="30" customHeight="1">
      <c r="A71" s="23">
        <v>59</v>
      </c>
      <c r="B71" s="24" t="s">
        <v>138</v>
      </c>
      <c r="C71" s="25" t="s">
        <v>139</v>
      </c>
      <c r="D71" s="26">
        <v>36921</v>
      </c>
      <c r="E71" s="27" t="s">
        <v>140</v>
      </c>
      <c r="F71" s="28" t="s">
        <v>141</v>
      </c>
      <c r="G71" s="29" t="s">
        <v>52</v>
      </c>
      <c r="H71" s="23">
        <v>400</v>
      </c>
      <c r="I71" s="23">
        <v>390</v>
      </c>
      <c r="J71" s="30">
        <v>790</v>
      </c>
      <c r="K71" s="31" t="s">
        <v>69</v>
      </c>
    </row>
    <row r="72" spans="1:11" ht="30" customHeight="1">
      <c r="A72" s="23">
        <v>60</v>
      </c>
      <c r="B72" s="24" t="s">
        <v>225</v>
      </c>
      <c r="C72" s="25" t="s">
        <v>302</v>
      </c>
      <c r="D72" s="26">
        <v>37226</v>
      </c>
      <c r="E72" s="27" t="s">
        <v>303</v>
      </c>
      <c r="F72" s="28" t="s">
        <v>304</v>
      </c>
      <c r="G72" s="29" t="s">
        <v>158</v>
      </c>
      <c r="H72" s="23">
        <v>320</v>
      </c>
      <c r="I72" s="23">
        <v>225</v>
      </c>
      <c r="J72" s="30">
        <v>545</v>
      </c>
      <c r="K72" s="31" t="s">
        <v>252</v>
      </c>
    </row>
    <row r="73" spans="1:11" ht="30" customHeight="1">
      <c r="A73" s="23">
        <v>61</v>
      </c>
      <c r="B73" s="24" t="s">
        <v>647</v>
      </c>
      <c r="C73" s="25" t="s">
        <v>648</v>
      </c>
      <c r="D73" s="26">
        <v>29406</v>
      </c>
      <c r="E73" s="27" t="s">
        <v>649</v>
      </c>
      <c r="F73" s="28" t="s">
        <v>650</v>
      </c>
      <c r="G73" s="29" t="s">
        <v>469</v>
      </c>
      <c r="H73" s="23">
        <v>155</v>
      </c>
      <c r="I73" s="23">
        <v>95</v>
      </c>
      <c r="J73" s="30">
        <v>250</v>
      </c>
      <c r="K73" s="31" t="s">
        <v>651</v>
      </c>
    </row>
    <row r="74" spans="1:11" ht="30" customHeight="1">
      <c r="A74" s="23">
        <v>62</v>
      </c>
      <c r="B74" s="24" t="s">
        <v>615</v>
      </c>
      <c r="C74" s="25" t="s">
        <v>616</v>
      </c>
      <c r="D74" s="26">
        <v>31654</v>
      </c>
      <c r="E74" s="27" t="s">
        <v>617</v>
      </c>
      <c r="F74" s="28" t="s">
        <v>618</v>
      </c>
      <c r="G74" s="29" t="s">
        <v>87</v>
      </c>
      <c r="H74" s="23">
        <v>180</v>
      </c>
      <c r="I74" s="23">
        <v>130</v>
      </c>
      <c r="J74" s="30">
        <v>310</v>
      </c>
      <c r="K74" s="31" t="s">
        <v>486</v>
      </c>
    </row>
    <row r="75" spans="1:11" ht="30" customHeight="1">
      <c r="A75" s="23">
        <v>63</v>
      </c>
      <c r="B75" s="24" t="s">
        <v>247</v>
      </c>
      <c r="C75" s="25" t="s">
        <v>248</v>
      </c>
      <c r="D75" s="26">
        <v>36745</v>
      </c>
      <c r="E75" s="27" t="s">
        <v>249</v>
      </c>
      <c r="F75" s="28" t="s">
        <v>250</v>
      </c>
      <c r="G75" s="29" t="s">
        <v>251</v>
      </c>
      <c r="H75" s="23">
        <v>315</v>
      </c>
      <c r="I75" s="23">
        <v>285</v>
      </c>
      <c r="J75" s="30">
        <v>600</v>
      </c>
      <c r="K75" s="31" t="s">
        <v>252</v>
      </c>
    </row>
    <row r="76" spans="1:11" ht="30" customHeight="1">
      <c r="A76" s="23">
        <v>64</v>
      </c>
      <c r="B76" s="24" t="s">
        <v>256</v>
      </c>
      <c r="C76" s="25" t="s">
        <v>248</v>
      </c>
      <c r="D76" s="26">
        <v>36597</v>
      </c>
      <c r="E76" s="27" t="s">
        <v>257</v>
      </c>
      <c r="F76" s="28" t="s">
        <v>258</v>
      </c>
      <c r="G76" s="29" t="s">
        <v>232</v>
      </c>
      <c r="H76" s="23">
        <v>285</v>
      </c>
      <c r="I76" s="23">
        <v>310</v>
      </c>
      <c r="J76" s="30">
        <v>595</v>
      </c>
      <c r="K76" s="31" t="s">
        <v>252</v>
      </c>
    </row>
    <row r="77" spans="1:11" ht="30" customHeight="1">
      <c r="A77" s="23">
        <v>65</v>
      </c>
      <c r="B77" s="24" t="s">
        <v>487</v>
      </c>
      <c r="C77" s="25" t="s">
        <v>248</v>
      </c>
      <c r="D77" s="26">
        <v>37190</v>
      </c>
      <c r="E77" s="27" t="s">
        <v>488</v>
      </c>
      <c r="F77" s="28" t="s">
        <v>489</v>
      </c>
      <c r="G77" s="29" t="s">
        <v>158</v>
      </c>
      <c r="H77" s="23">
        <v>190</v>
      </c>
      <c r="I77" s="23">
        <v>210</v>
      </c>
      <c r="J77" s="30">
        <v>400</v>
      </c>
      <c r="K77" s="31" t="s">
        <v>486</v>
      </c>
    </row>
    <row r="78" spans="1:11" ht="30" customHeight="1">
      <c r="A78" s="23">
        <v>66</v>
      </c>
      <c r="B78" s="24" t="s">
        <v>466</v>
      </c>
      <c r="C78" s="25" t="s">
        <v>248</v>
      </c>
      <c r="D78" s="26">
        <v>32319</v>
      </c>
      <c r="E78" s="27" t="s">
        <v>467</v>
      </c>
      <c r="F78" s="28" t="s">
        <v>468</v>
      </c>
      <c r="G78" s="29" t="s">
        <v>469</v>
      </c>
      <c r="H78" s="23">
        <v>230</v>
      </c>
      <c r="I78" s="23">
        <v>180</v>
      </c>
      <c r="J78" s="30">
        <v>410</v>
      </c>
      <c r="K78" s="31" t="s">
        <v>252</v>
      </c>
    </row>
    <row r="79" spans="1:11" ht="30" customHeight="1">
      <c r="A79" s="23">
        <v>67</v>
      </c>
      <c r="B79" s="24" t="s">
        <v>589</v>
      </c>
      <c r="C79" s="25" t="s">
        <v>590</v>
      </c>
      <c r="D79" s="26">
        <v>33800</v>
      </c>
      <c r="E79" s="27" t="s">
        <v>591</v>
      </c>
      <c r="F79" s="28" t="s">
        <v>592</v>
      </c>
      <c r="G79" s="29" t="s">
        <v>145</v>
      </c>
      <c r="H79" s="23">
        <v>200</v>
      </c>
      <c r="I79" s="23">
        <v>135</v>
      </c>
      <c r="J79" s="30">
        <v>335</v>
      </c>
      <c r="K79" s="31" t="s">
        <v>486</v>
      </c>
    </row>
    <row r="80" spans="1:11" ht="30" customHeight="1">
      <c r="A80" s="23">
        <v>68</v>
      </c>
      <c r="B80" s="24" t="s">
        <v>448</v>
      </c>
      <c r="C80" s="25" t="s">
        <v>449</v>
      </c>
      <c r="D80" s="26">
        <v>36592</v>
      </c>
      <c r="E80" s="27" t="s">
        <v>450</v>
      </c>
      <c r="F80" s="28" t="s">
        <v>451</v>
      </c>
      <c r="G80" s="29" t="s">
        <v>232</v>
      </c>
      <c r="H80" s="23">
        <v>250</v>
      </c>
      <c r="I80" s="23">
        <v>175</v>
      </c>
      <c r="J80" s="30">
        <v>425</v>
      </c>
      <c r="K80" s="31" t="s">
        <v>252</v>
      </c>
    </row>
    <row r="81" spans="1:11" ht="30" customHeight="1">
      <c r="A81" s="23">
        <v>69</v>
      </c>
      <c r="B81" s="24" t="s">
        <v>259</v>
      </c>
      <c r="C81" s="25" t="s">
        <v>283</v>
      </c>
      <c r="D81" s="26">
        <v>36657</v>
      </c>
      <c r="E81" s="27" t="s">
        <v>284</v>
      </c>
      <c r="F81" s="28" t="s">
        <v>285</v>
      </c>
      <c r="G81" s="29" t="s">
        <v>232</v>
      </c>
      <c r="H81" s="23">
        <v>340</v>
      </c>
      <c r="I81" s="23">
        <v>235</v>
      </c>
      <c r="J81" s="30">
        <v>575</v>
      </c>
      <c r="K81" s="31" t="s">
        <v>252</v>
      </c>
    </row>
    <row r="82" spans="1:11" ht="30" customHeight="1">
      <c r="A82" s="23">
        <v>70</v>
      </c>
      <c r="B82" s="24" t="s">
        <v>563</v>
      </c>
      <c r="C82" s="25" t="s">
        <v>309</v>
      </c>
      <c r="D82" s="26">
        <v>36540</v>
      </c>
      <c r="E82" s="27" t="s">
        <v>564</v>
      </c>
      <c r="F82" s="28" t="s">
        <v>565</v>
      </c>
      <c r="G82" s="29" t="s">
        <v>330</v>
      </c>
      <c r="H82" s="23">
        <v>230</v>
      </c>
      <c r="I82" s="23">
        <v>115</v>
      </c>
      <c r="J82" s="30">
        <v>345</v>
      </c>
      <c r="K82" s="31" t="s">
        <v>486</v>
      </c>
    </row>
    <row r="83" spans="1:11" ht="30" customHeight="1">
      <c r="A83" s="23">
        <v>71</v>
      </c>
      <c r="B83" s="24" t="s">
        <v>308</v>
      </c>
      <c r="C83" s="25" t="s">
        <v>309</v>
      </c>
      <c r="D83" s="26">
        <v>36809</v>
      </c>
      <c r="E83" s="27" t="s">
        <v>310</v>
      </c>
      <c r="F83" s="28" t="s">
        <v>311</v>
      </c>
      <c r="G83" s="29" t="s">
        <v>232</v>
      </c>
      <c r="H83" s="23">
        <v>270</v>
      </c>
      <c r="I83" s="23">
        <v>270</v>
      </c>
      <c r="J83" s="30">
        <v>540</v>
      </c>
      <c r="K83" s="31" t="s">
        <v>252</v>
      </c>
    </row>
    <row r="84" spans="1:11" ht="30" customHeight="1">
      <c r="A84" s="23">
        <v>72</v>
      </c>
      <c r="B84" s="24" t="s">
        <v>142</v>
      </c>
      <c r="C84" s="25" t="s">
        <v>115</v>
      </c>
      <c r="D84" s="26">
        <v>35401</v>
      </c>
      <c r="E84" s="27" t="s">
        <v>143</v>
      </c>
      <c r="F84" s="28" t="s">
        <v>144</v>
      </c>
      <c r="G84" s="29" t="s">
        <v>145</v>
      </c>
      <c r="H84" s="23">
        <v>370</v>
      </c>
      <c r="I84" s="23">
        <v>420</v>
      </c>
      <c r="J84" s="30">
        <v>790</v>
      </c>
      <c r="K84" s="31" t="s">
        <v>69</v>
      </c>
    </row>
    <row r="85" spans="1:11" ht="30" customHeight="1">
      <c r="A85" s="23">
        <v>73</v>
      </c>
      <c r="B85" s="24" t="s">
        <v>267</v>
      </c>
      <c r="C85" s="25" t="s">
        <v>115</v>
      </c>
      <c r="D85" s="26">
        <v>37168</v>
      </c>
      <c r="E85" s="27" t="s">
        <v>268</v>
      </c>
      <c r="F85" s="28" t="s">
        <v>269</v>
      </c>
      <c r="G85" s="29" t="s">
        <v>190</v>
      </c>
      <c r="H85" s="23">
        <v>280</v>
      </c>
      <c r="I85" s="23">
        <v>300</v>
      </c>
      <c r="J85" s="30">
        <v>580</v>
      </c>
      <c r="K85" s="31" t="s">
        <v>252</v>
      </c>
    </row>
    <row r="86" spans="1:11" ht="30" customHeight="1">
      <c r="A86" s="23">
        <v>74</v>
      </c>
      <c r="B86" s="24" t="s">
        <v>470</v>
      </c>
      <c r="C86" s="25" t="s">
        <v>343</v>
      </c>
      <c r="D86" s="26">
        <v>35188</v>
      </c>
      <c r="E86" s="27" t="s">
        <v>471</v>
      </c>
      <c r="F86" s="28" t="s">
        <v>472</v>
      </c>
      <c r="G86" s="29" t="s">
        <v>82</v>
      </c>
      <c r="H86" s="23">
        <v>280</v>
      </c>
      <c r="I86" s="23">
        <v>130</v>
      </c>
      <c r="J86" s="30">
        <v>410</v>
      </c>
      <c r="K86" s="31" t="s">
        <v>252</v>
      </c>
    </row>
    <row r="87" spans="1:11" ht="30" customHeight="1">
      <c r="A87" s="23">
        <v>75</v>
      </c>
      <c r="B87" s="24" t="s">
        <v>342</v>
      </c>
      <c r="C87" s="25" t="s">
        <v>343</v>
      </c>
      <c r="D87" s="26">
        <v>37168</v>
      </c>
      <c r="E87" s="27" t="s">
        <v>344</v>
      </c>
      <c r="F87" s="28" t="s">
        <v>345</v>
      </c>
      <c r="G87" s="29" t="s">
        <v>282</v>
      </c>
      <c r="H87" s="23">
        <v>250</v>
      </c>
      <c r="I87" s="23">
        <v>245</v>
      </c>
      <c r="J87" s="30">
        <v>495</v>
      </c>
      <c r="K87" s="31" t="s">
        <v>252</v>
      </c>
    </row>
    <row r="88" spans="1:11" ht="30" customHeight="1">
      <c r="A88" s="23">
        <v>76</v>
      </c>
      <c r="B88" s="24" t="s">
        <v>547</v>
      </c>
      <c r="C88" s="25" t="s">
        <v>548</v>
      </c>
      <c r="D88" s="26">
        <v>36909</v>
      </c>
      <c r="E88" s="27" t="s">
        <v>549</v>
      </c>
      <c r="F88" s="28" t="s">
        <v>550</v>
      </c>
      <c r="G88" s="29" t="s">
        <v>282</v>
      </c>
      <c r="H88" s="23">
        <v>200</v>
      </c>
      <c r="I88" s="23">
        <v>155</v>
      </c>
      <c r="J88" s="30">
        <v>355</v>
      </c>
      <c r="K88" s="31" t="s">
        <v>486</v>
      </c>
    </row>
    <row r="89" spans="1:11" ht="30" customHeight="1">
      <c r="A89" s="23">
        <v>77</v>
      </c>
      <c r="B89" s="24" t="s">
        <v>228</v>
      </c>
      <c r="C89" s="25" t="s">
        <v>229</v>
      </c>
      <c r="D89" s="26">
        <v>36770</v>
      </c>
      <c r="E89" s="27" t="s">
        <v>230</v>
      </c>
      <c r="F89" s="28" t="s">
        <v>231</v>
      </c>
      <c r="G89" s="29" t="s">
        <v>232</v>
      </c>
      <c r="H89" s="23">
        <v>335</v>
      </c>
      <c r="I89" s="23">
        <v>300</v>
      </c>
      <c r="J89" s="30">
        <v>635</v>
      </c>
      <c r="K89" s="31" t="s">
        <v>159</v>
      </c>
    </row>
    <row r="90" spans="1:11" ht="30" customHeight="1">
      <c r="A90" s="23">
        <v>78</v>
      </c>
      <c r="B90" s="24" t="s">
        <v>180</v>
      </c>
      <c r="C90" s="25" t="s">
        <v>181</v>
      </c>
      <c r="D90" s="26">
        <v>36743</v>
      </c>
      <c r="E90" s="27" t="s">
        <v>182</v>
      </c>
      <c r="F90" s="28" t="s">
        <v>183</v>
      </c>
      <c r="G90" s="29" t="s">
        <v>42</v>
      </c>
      <c r="H90" s="23">
        <v>355</v>
      </c>
      <c r="I90" s="23">
        <v>365</v>
      </c>
      <c r="J90" s="30">
        <v>720</v>
      </c>
      <c r="K90" s="31" t="s">
        <v>159</v>
      </c>
    </row>
    <row r="91" spans="1:11" ht="30" customHeight="1">
      <c r="A91" s="23">
        <v>79</v>
      </c>
      <c r="B91" s="24" t="s">
        <v>129</v>
      </c>
      <c r="C91" s="25" t="s">
        <v>130</v>
      </c>
      <c r="D91" s="26">
        <v>37158</v>
      </c>
      <c r="E91" s="27" t="s">
        <v>131</v>
      </c>
      <c r="F91" s="28" t="s">
        <v>132</v>
      </c>
      <c r="G91" s="29" t="s">
        <v>133</v>
      </c>
      <c r="H91" s="23">
        <v>415</v>
      </c>
      <c r="I91" s="23">
        <v>390</v>
      </c>
      <c r="J91" s="30">
        <v>805</v>
      </c>
      <c r="K91" s="31" t="s">
        <v>69</v>
      </c>
    </row>
    <row r="92" spans="1:11" ht="30" customHeight="1">
      <c r="A92" s="23">
        <v>80</v>
      </c>
      <c r="B92" s="24" t="s">
        <v>222</v>
      </c>
      <c r="C92" s="25" t="s">
        <v>54</v>
      </c>
      <c r="D92" s="26">
        <v>37121</v>
      </c>
      <c r="E92" s="27" t="s">
        <v>223</v>
      </c>
      <c r="F92" s="28" t="s">
        <v>224</v>
      </c>
      <c r="G92" s="29" t="s">
        <v>190</v>
      </c>
      <c r="H92" s="23">
        <v>360</v>
      </c>
      <c r="I92" s="23">
        <v>280</v>
      </c>
      <c r="J92" s="30">
        <v>640</v>
      </c>
      <c r="K92" s="31" t="s">
        <v>159</v>
      </c>
    </row>
    <row r="93" spans="1:11" ht="30" customHeight="1">
      <c r="A93" s="23">
        <v>81</v>
      </c>
      <c r="B93" s="24" t="s">
        <v>391</v>
      </c>
      <c r="C93" s="25" t="s">
        <v>54</v>
      </c>
      <c r="D93" s="26">
        <v>37228</v>
      </c>
      <c r="E93" s="27" t="s">
        <v>392</v>
      </c>
      <c r="F93" s="28" t="s">
        <v>393</v>
      </c>
      <c r="G93" s="29" t="s">
        <v>82</v>
      </c>
      <c r="H93" s="23">
        <v>290</v>
      </c>
      <c r="I93" s="23">
        <v>185</v>
      </c>
      <c r="J93" s="30">
        <v>475</v>
      </c>
      <c r="K93" s="31" t="s">
        <v>252</v>
      </c>
    </row>
    <row r="94" spans="1:11" ht="30" customHeight="1">
      <c r="A94" s="23">
        <v>82</v>
      </c>
      <c r="B94" s="24" t="s">
        <v>398</v>
      </c>
      <c r="C94" s="25" t="s">
        <v>54</v>
      </c>
      <c r="D94" s="26">
        <v>37093</v>
      </c>
      <c r="E94" s="27" t="s">
        <v>399</v>
      </c>
      <c r="F94" s="28" t="s">
        <v>400</v>
      </c>
      <c r="G94" s="29" t="s">
        <v>82</v>
      </c>
      <c r="H94" s="23">
        <v>255</v>
      </c>
      <c r="I94" s="23">
        <v>215</v>
      </c>
      <c r="J94" s="30">
        <v>470</v>
      </c>
      <c r="K94" s="31" t="s">
        <v>252</v>
      </c>
    </row>
    <row r="95" spans="1:11" ht="30" customHeight="1">
      <c r="A95" s="23">
        <v>83</v>
      </c>
      <c r="B95" s="24" t="s">
        <v>346</v>
      </c>
      <c r="C95" s="25" t="s">
        <v>54</v>
      </c>
      <c r="D95" s="26">
        <v>36924</v>
      </c>
      <c r="E95" s="27" t="s">
        <v>347</v>
      </c>
      <c r="F95" s="28" t="s">
        <v>348</v>
      </c>
      <c r="G95" s="29" t="s">
        <v>349</v>
      </c>
      <c r="H95" s="23">
        <v>305</v>
      </c>
      <c r="I95" s="23">
        <v>190</v>
      </c>
      <c r="J95" s="30">
        <v>495</v>
      </c>
      <c r="K95" s="31" t="s">
        <v>252</v>
      </c>
    </row>
    <row r="96" spans="1:11" ht="30" customHeight="1">
      <c r="A96" s="23">
        <v>84</v>
      </c>
      <c r="B96" s="24" t="s">
        <v>53</v>
      </c>
      <c r="C96" s="25" t="s">
        <v>54</v>
      </c>
      <c r="D96" s="26">
        <v>36713</v>
      </c>
      <c r="E96" s="27" t="s">
        <v>55</v>
      </c>
      <c r="F96" s="28" t="s">
        <v>56</v>
      </c>
      <c r="G96" s="29" t="s">
        <v>42</v>
      </c>
      <c r="H96" s="23">
        <v>480</v>
      </c>
      <c r="I96" s="23">
        <v>435</v>
      </c>
      <c r="J96" s="30">
        <v>915</v>
      </c>
      <c r="K96" s="31" t="s">
        <v>23</v>
      </c>
    </row>
    <row r="97" spans="1:11" ht="30" customHeight="1">
      <c r="A97" s="23">
        <v>85</v>
      </c>
      <c r="B97" s="24" t="s">
        <v>146</v>
      </c>
      <c r="C97" s="25" t="s">
        <v>54</v>
      </c>
      <c r="D97" s="26">
        <v>37053</v>
      </c>
      <c r="E97" s="27" t="s">
        <v>147</v>
      </c>
      <c r="F97" s="28" t="s">
        <v>148</v>
      </c>
      <c r="G97" s="29" t="s">
        <v>149</v>
      </c>
      <c r="H97" s="23">
        <v>440</v>
      </c>
      <c r="I97" s="23">
        <v>345</v>
      </c>
      <c r="J97" s="30">
        <v>785</v>
      </c>
      <c r="K97" s="31" t="s">
        <v>69</v>
      </c>
    </row>
    <row r="98" spans="1:11" ht="30" customHeight="1">
      <c r="A98" s="23">
        <v>86</v>
      </c>
      <c r="B98" s="24" t="s">
        <v>452</v>
      </c>
      <c r="C98" s="25" t="s">
        <v>453</v>
      </c>
      <c r="D98" s="26">
        <v>36919</v>
      </c>
      <c r="E98" s="27" t="s">
        <v>454</v>
      </c>
      <c r="F98" s="28" t="s">
        <v>455</v>
      </c>
      <c r="G98" s="29" t="s">
        <v>82</v>
      </c>
      <c r="H98" s="23">
        <v>230</v>
      </c>
      <c r="I98" s="23">
        <v>195</v>
      </c>
      <c r="J98" s="30">
        <v>425</v>
      </c>
      <c r="K98" s="31" t="s">
        <v>252</v>
      </c>
    </row>
    <row r="99" spans="1:11" ht="30" customHeight="1">
      <c r="A99" s="23">
        <v>87</v>
      </c>
      <c r="B99" s="24" t="s">
        <v>637</v>
      </c>
      <c r="C99" s="25" t="s">
        <v>30</v>
      </c>
      <c r="D99" s="26">
        <v>36918</v>
      </c>
      <c r="E99" s="27" t="s">
        <v>638</v>
      </c>
      <c r="F99" s="28" t="s">
        <v>639</v>
      </c>
      <c r="G99" s="29" t="s">
        <v>293</v>
      </c>
      <c r="H99" s="23">
        <v>190</v>
      </c>
      <c r="I99" s="23">
        <v>80</v>
      </c>
      <c r="J99" s="30">
        <v>270</v>
      </c>
      <c r="K99" s="31" t="s">
        <v>486</v>
      </c>
    </row>
    <row r="100" spans="1:11" ht="30" customHeight="1">
      <c r="A100" s="23">
        <v>88</v>
      </c>
      <c r="B100" s="24" t="s">
        <v>577</v>
      </c>
      <c r="C100" s="25" t="s">
        <v>30</v>
      </c>
      <c r="D100" s="26">
        <v>37001</v>
      </c>
      <c r="E100" s="27" t="s">
        <v>606</v>
      </c>
      <c r="F100" s="28" t="s">
        <v>607</v>
      </c>
      <c r="G100" s="29" t="s">
        <v>397</v>
      </c>
      <c r="H100" s="23">
        <v>200</v>
      </c>
      <c r="I100" s="23">
        <v>115</v>
      </c>
      <c r="J100" s="30">
        <v>315</v>
      </c>
      <c r="K100" s="31" t="s">
        <v>486</v>
      </c>
    </row>
    <row r="101" spans="1:11" ht="30" customHeight="1">
      <c r="A101" s="23">
        <v>89</v>
      </c>
      <c r="B101" s="24" t="s">
        <v>508</v>
      </c>
      <c r="C101" s="25" t="s">
        <v>30</v>
      </c>
      <c r="D101" s="26">
        <v>37216</v>
      </c>
      <c r="E101" s="27" t="s">
        <v>509</v>
      </c>
      <c r="F101" s="28" t="s">
        <v>510</v>
      </c>
      <c r="G101" s="29" t="s">
        <v>293</v>
      </c>
      <c r="H101" s="23">
        <v>270</v>
      </c>
      <c r="I101" s="23">
        <v>110</v>
      </c>
      <c r="J101" s="30">
        <v>380</v>
      </c>
      <c r="K101" s="31" t="s">
        <v>486</v>
      </c>
    </row>
    <row r="102" spans="1:11" ht="30" customHeight="1">
      <c r="A102" s="23">
        <v>90</v>
      </c>
      <c r="B102" s="24" t="s">
        <v>29</v>
      </c>
      <c r="C102" s="25" t="s">
        <v>30</v>
      </c>
      <c r="D102" s="26">
        <v>37530</v>
      </c>
      <c r="E102" s="27" t="s">
        <v>31</v>
      </c>
      <c r="F102" s="28" t="s">
        <v>32</v>
      </c>
      <c r="G102" s="29" t="s">
        <v>33</v>
      </c>
      <c r="H102" s="23">
        <v>480</v>
      </c>
      <c r="I102" s="23">
        <v>455</v>
      </c>
      <c r="J102" s="30">
        <v>935</v>
      </c>
      <c r="K102" s="31" t="s">
        <v>23</v>
      </c>
    </row>
    <row r="103" spans="1:11" ht="30" customHeight="1">
      <c r="A103" s="23">
        <v>91</v>
      </c>
      <c r="B103" s="24" t="s">
        <v>170</v>
      </c>
      <c r="C103" s="25" t="s">
        <v>30</v>
      </c>
      <c r="D103" s="26">
        <v>37120</v>
      </c>
      <c r="E103" s="27" t="s">
        <v>171</v>
      </c>
      <c r="F103" s="28" t="s">
        <v>172</v>
      </c>
      <c r="G103" s="29" t="s">
        <v>52</v>
      </c>
      <c r="H103" s="23">
        <v>365</v>
      </c>
      <c r="I103" s="23">
        <v>375</v>
      </c>
      <c r="J103" s="30">
        <v>740</v>
      </c>
      <c r="K103" s="31" t="s">
        <v>159</v>
      </c>
    </row>
    <row r="104" spans="1:11" ht="30" customHeight="1">
      <c r="A104" s="23">
        <v>92</v>
      </c>
      <c r="B104" s="24" t="s">
        <v>555</v>
      </c>
      <c r="C104" s="25" t="s">
        <v>556</v>
      </c>
      <c r="D104" s="26">
        <v>36776</v>
      </c>
      <c r="E104" s="27" t="s">
        <v>557</v>
      </c>
      <c r="F104" s="28" t="s">
        <v>558</v>
      </c>
      <c r="G104" s="29" t="s">
        <v>282</v>
      </c>
      <c r="H104" s="23">
        <v>215</v>
      </c>
      <c r="I104" s="23">
        <v>135</v>
      </c>
      <c r="J104" s="30">
        <v>350</v>
      </c>
      <c r="K104" s="31" t="s">
        <v>486</v>
      </c>
    </row>
    <row r="105" spans="1:11" ht="30" customHeight="1">
      <c r="A105" s="23">
        <v>93</v>
      </c>
      <c r="B105" s="24" t="s">
        <v>270</v>
      </c>
      <c r="C105" s="25" t="s">
        <v>79</v>
      </c>
      <c r="D105" s="26">
        <v>37052</v>
      </c>
      <c r="E105" s="27" t="s">
        <v>271</v>
      </c>
      <c r="F105" s="28" t="s">
        <v>272</v>
      </c>
      <c r="G105" s="29" t="s">
        <v>82</v>
      </c>
      <c r="H105" s="23">
        <v>290</v>
      </c>
      <c r="I105" s="23">
        <v>290</v>
      </c>
      <c r="J105" s="30">
        <v>580</v>
      </c>
      <c r="K105" s="31" t="s">
        <v>252</v>
      </c>
    </row>
    <row r="106" spans="1:11" ht="30" customHeight="1">
      <c r="A106" s="23">
        <v>94</v>
      </c>
      <c r="B106" s="24" t="s">
        <v>173</v>
      </c>
      <c r="C106" s="25" t="s">
        <v>79</v>
      </c>
      <c r="D106" s="26">
        <v>36721</v>
      </c>
      <c r="E106" s="27" t="s">
        <v>174</v>
      </c>
      <c r="F106" s="28" t="s">
        <v>175</v>
      </c>
      <c r="G106" s="29" t="s">
        <v>154</v>
      </c>
      <c r="H106" s="23">
        <v>370</v>
      </c>
      <c r="I106" s="23">
        <v>370</v>
      </c>
      <c r="J106" s="30">
        <v>740</v>
      </c>
      <c r="K106" s="31" t="s">
        <v>159</v>
      </c>
    </row>
    <row r="107" spans="1:11" ht="30" customHeight="1">
      <c r="A107" s="23">
        <v>95</v>
      </c>
      <c r="B107" s="24" t="s">
        <v>459</v>
      </c>
      <c r="C107" s="25" t="s">
        <v>79</v>
      </c>
      <c r="D107" s="26">
        <v>37081</v>
      </c>
      <c r="E107" s="27" t="s">
        <v>460</v>
      </c>
      <c r="F107" s="28" t="s">
        <v>461</v>
      </c>
      <c r="G107" s="29" t="s">
        <v>293</v>
      </c>
      <c r="H107" s="23">
        <v>205</v>
      </c>
      <c r="I107" s="23">
        <v>215</v>
      </c>
      <c r="J107" s="30">
        <v>420</v>
      </c>
      <c r="K107" s="31" t="s">
        <v>252</v>
      </c>
    </row>
    <row r="108" spans="1:11" ht="30" customHeight="1">
      <c r="A108" s="23">
        <v>96</v>
      </c>
      <c r="B108" s="24" t="s">
        <v>88</v>
      </c>
      <c r="C108" s="25" t="s">
        <v>79</v>
      </c>
      <c r="D108" s="26">
        <v>37153</v>
      </c>
      <c r="E108" s="27" t="s">
        <v>89</v>
      </c>
      <c r="F108" s="28" t="s">
        <v>90</v>
      </c>
      <c r="G108" s="29" t="s">
        <v>87</v>
      </c>
      <c r="H108" s="23">
        <v>435</v>
      </c>
      <c r="I108" s="23">
        <v>420</v>
      </c>
      <c r="J108" s="30">
        <v>855</v>
      </c>
      <c r="K108" s="31" t="s">
        <v>69</v>
      </c>
    </row>
    <row r="109" spans="1:11" ht="30" customHeight="1">
      <c r="A109" s="23">
        <v>97</v>
      </c>
      <c r="B109" s="24" t="s">
        <v>78</v>
      </c>
      <c r="C109" s="25" t="s">
        <v>79</v>
      </c>
      <c r="D109" s="26">
        <v>37110</v>
      </c>
      <c r="E109" s="27" t="s">
        <v>80</v>
      </c>
      <c r="F109" s="28" t="s">
        <v>81</v>
      </c>
      <c r="G109" s="29" t="s">
        <v>82</v>
      </c>
      <c r="H109" s="23">
        <v>445</v>
      </c>
      <c r="I109" s="23">
        <v>415</v>
      </c>
      <c r="J109" s="30">
        <v>860</v>
      </c>
      <c r="K109" s="31" t="s">
        <v>69</v>
      </c>
    </row>
    <row r="110" spans="1:11" ht="30" customHeight="1">
      <c r="A110" s="23">
        <v>98</v>
      </c>
      <c r="B110" s="24" t="s">
        <v>199</v>
      </c>
      <c r="C110" s="25" t="s">
        <v>79</v>
      </c>
      <c r="D110" s="26">
        <v>37302</v>
      </c>
      <c r="E110" s="27" t="s">
        <v>200</v>
      </c>
      <c r="F110" s="28" t="s">
        <v>201</v>
      </c>
      <c r="G110" s="29" t="s">
        <v>33</v>
      </c>
      <c r="H110" s="23">
        <v>375</v>
      </c>
      <c r="I110" s="23">
        <v>320</v>
      </c>
      <c r="J110" s="30">
        <v>695</v>
      </c>
      <c r="K110" s="31" t="s">
        <v>159</v>
      </c>
    </row>
    <row r="111" spans="1:11" ht="30" customHeight="1">
      <c r="A111" s="23">
        <v>99</v>
      </c>
      <c r="B111" s="24" t="s">
        <v>202</v>
      </c>
      <c r="C111" s="25" t="s">
        <v>203</v>
      </c>
      <c r="D111" s="26">
        <v>37103</v>
      </c>
      <c r="E111" s="27" t="s">
        <v>204</v>
      </c>
      <c r="F111" s="28" t="s">
        <v>205</v>
      </c>
      <c r="G111" s="29" t="s">
        <v>206</v>
      </c>
      <c r="H111" s="23">
        <v>345</v>
      </c>
      <c r="I111" s="23">
        <v>335</v>
      </c>
      <c r="J111" s="30">
        <v>680</v>
      </c>
      <c r="K111" s="31" t="s">
        <v>159</v>
      </c>
    </row>
    <row r="112" spans="1:11" ht="30" customHeight="1">
      <c r="A112" s="23">
        <v>100</v>
      </c>
      <c r="B112" s="24" t="s">
        <v>331</v>
      </c>
      <c r="C112" s="25" t="s">
        <v>203</v>
      </c>
      <c r="D112" s="26">
        <v>37083</v>
      </c>
      <c r="E112" s="27" t="s">
        <v>332</v>
      </c>
      <c r="F112" s="28" t="s">
        <v>333</v>
      </c>
      <c r="G112" s="29" t="s">
        <v>190</v>
      </c>
      <c r="H112" s="23">
        <v>245</v>
      </c>
      <c r="I112" s="23">
        <v>265</v>
      </c>
      <c r="J112" s="30">
        <v>510</v>
      </c>
      <c r="K112" s="31" t="s">
        <v>252</v>
      </c>
    </row>
    <row r="113" spans="1:11" ht="30" customHeight="1">
      <c r="A113" s="23">
        <v>101</v>
      </c>
      <c r="B113" s="24" t="s">
        <v>534</v>
      </c>
      <c r="C113" s="25" t="s">
        <v>203</v>
      </c>
      <c r="D113" s="26">
        <v>36891</v>
      </c>
      <c r="E113" s="27" t="s">
        <v>535</v>
      </c>
      <c r="F113" s="28" t="s">
        <v>536</v>
      </c>
      <c r="G113" s="29" t="s">
        <v>330</v>
      </c>
      <c r="H113" s="23">
        <v>190</v>
      </c>
      <c r="I113" s="23">
        <v>170</v>
      </c>
      <c r="J113" s="30">
        <v>360</v>
      </c>
      <c r="K113" s="31" t="s">
        <v>486</v>
      </c>
    </row>
    <row r="114" spans="1:11" ht="30" customHeight="1">
      <c r="A114" s="23">
        <v>102</v>
      </c>
      <c r="B114" s="24" t="s">
        <v>357</v>
      </c>
      <c r="C114" s="25" t="s">
        <v>358</v>
      </c>
      <c r="D114" s="26">
        <v>37155</v>
      </c>
      <c r="E114" s="27" t="s">
        <v>359</v>
      </c>
      <c r="F114" s="28" t="s">
        <v>360</v>
      </c>
      <c r="G114" s="29" t="s">
        <v>282</v>
      </c>
      <c r="H114" s="23">
        <v>280</v>
      </c>
      <c r="I114" s="23">
        <v>210</v>
      </c>
      <c r="J114" s="30">
        <v>490</v>
      </c>
      <c r="K114" s="31" t="s">
        <v>252</v>
      </c>
    </row>
    <row r="115" spans="1:11" ht="30" customHeight="1">
      <c r="A115" s="23">
        <v>103</v>
      </c>
      <c r="B115" s="24" t="s">
        <v>401</v>
      </c>
      <c r="C115" s="25" t="s">
        <v>358</v>
      </c>
      <c r="D115" s="26">
        <v>36995</v>
      </c>
      <c r="E115" s="27" t="s">
        <v>402</v>
      </c>
      <c r="F115" s="28" t="s">
        <v>403</v>
      </c>
      <c r="G115" s="29" t="s">
        <v>111</v>
      </c>
      <c r="H115" s="23">
        <v>300</v>
      </c>
      <c r="I115" s="23">
        <v>170</v>
      </c>
      <c r="J115" s="30">
        <v>470</v>
      </c>
      <c r="K115" s="31" t="s">
        <v>252</v>
      </c>
    </row>
    <row r="116" spans="1:11" ht="30" customHeight="1">
      <c r="A116" s="23">
        <v>104</v>
      </c>
      <c r="B116" s="24" t="s">
        <v>569</v>
      </c>
      <c r="C116" s="25" t="s">
        <v>358</v>
      </c>
      <c r="D116" s="26">
        <v>36936</v>
      </c>
      <c r="E116" s="27" t="s">
        <v>570</v>
      </c>
      <c r="F116" s="28" t="s">
        <v>571</v>
      </c>
      <c r="G116" s="29" t="s">
        <v>415</v>
      </c>
      <c r="H116" s="23">
        <v>170</v>
      </c>
      <c r="I116" s="23">
        <v>170</v>
      </c>
      <c r="J116" s="30">
        <v>340</v>
      </c>
      <c r="K116" s="31" t="s">
        <v>486</v>
      </c>
    </row>
    <row r="117" spans="1:11" ht="30" customHeight="1">
      <c r="A117" s="23">
        <v>105</v>
      </c>
      <c r="B117" s="24" t="s">
        <v>107</v>
      </c>
      <c r="C117" s="25" t="s">
        <v>108</v>
      </c>
      <c r="D117" s="26">
        <v>36962</v>
      </c>
      <c r="E117" s="27" t="s">
        <v>109</v>
      </c>
      <c r="F117" s="28" t="s">
        <v>110</v>
      </c>
      <c r="G117" s="29" t="s">
        <v>111</v>
      </c>
      <c r="H117" s="23">
        <v>420</v>
      </c>
      <c r="I117" s="23">
        <v>415</v>
      </c>
      <c r="J117" s="30">
        <v>835</v>
      </c>
      <c r="K117" s="31" t="s">
        <v>69</v>
      </c>
    </row>
    <row r="118" spans="1:11" ht="30" customHeight="1">
      <c r="A118" s="23">
        <v>106</v>
      </c>
      <c r="B118" s="24" t="s">
        <v>61</v>
      </c>
      <c r="C118" s="25" t="s">
        <v>62</v>
      </c>
      <c r="D118" s="26">
        <v>36543</v>
      </c>
      <c r="E118" s="27" t="s">
        <v>63</v>
      </c>
      <c r="F118" s="28" t="s">
        <v>64</v>
      </c>
      <c r="G118" s="29" t="s">
        <v>42</v>
      </c>
      <c r="H118" s="23">
        <v>465</v>
      </c>
      <c r="I118" s="23">
        <v>445</v>
      </c>
      <c r="J118" s="30">
        <v>910</v>
      </c>
      <c r="K118" s="31" t="s">
        <v>23</v>
      </c>
    </row>
    <row r="119" spans="1:11" ht="30" customHeight="1">
      <c r="A119" s="23">
        <v>107</v>
      </c>
      <c r="B119" s="24" t="s">
        <v>528</v>
      </c>
      <c r="C119" s="25" t="s">
        <v>529</v>
      </c>
      <c r="D119" s="26">
        <v>37061</v>
      </c>
      <c r="E119" s="27" t="s">
        <v>530</v>
      </c>
      <c r="F119" s="28" t="s">
        <v>531</v>
      </c>
      <c r="G119" s="29" t="s">
        <v>190</v>
      </c>
      <c r="H119" s="23">
        <v>155</v>
      </c>
      <c r="I119" s="23">
        <v>210</v>
      </c>
      <c r="J119" s="30">
        <v>365</v>
      </c>
      <c r="K119" s="31" t="s">
        <v>486</v>
      </c>
    </row>
    <row r="120" spans="1:11" ht="30" customHeight="1">
      <c r="A120" s="23">
        <v>108</v>
      </c>
      <c r="B120" s="24" t="s">
        <v>572</v>
      </c>
      <c r="C120" s="25" t="s">
        <v>573</v>
      </c>
      <c r="D120" s="26">
        <v>33578</v>
      </c>
      <c r="E120" s="27" t="s">
        <v>574</v>
      </c>
      <c r="F120" s="28" t="s">
        <v>575</v>
      </c>
      <c r="G120" s="29" t="s">
        <v>576</v>
      </c>
      <c r="H120" s="23">
        <v>205</v>
      </c>
      <c r="I120" s="23">
        <v>135</v>
      </c>
      <c r="J120" s="30">
        <v>340</v>
      </c>
      <c r="K120" s="31" t="s">
        <v>486</v>
      </c>
    </row>
    <row r="121" spans="1:11" ht="30" customHeight="1">
      <c r="A121" s="23">
        <v>109</v>
      </c>
      <c r="B121" s="24" t="s">
        <v>334</v>
      </c>
      <c r="C121" s="25" t="s">
        <v>335</v>
      </c>
      <c r="D121" s="26">
        <v>37247</v>
      </c>
      <c r="E121" s="27" t="s">
        <v>336</v>
      </c>
      <c r="F121" s="28" t="s">
        <v>337</v>
      </c>
      <c r="G121" s="29" t="s">
        <v>190</v>
      </c>
      <c r="H121" s="23">
        <v>305</v>
      </c>
      <c r="I121" s="23">
        <v>200</v>
      </c>
      <c r="J121" s="30">
        <v>505</v>
      </c>
      <c r="K121" s="31" t="s">
        <v>252</v>
      </c>
    </row>
    <row r="122" spans="1:11" ht="30" customHeight="1">
      <c r="A122" s="23">
        <v>110</v>
      </c>
      <c r="B122" s="24" t="s">
        <v>428</v>
      </c>
      <c r="C122" s="25" t="s">
        <v>335</v>
      </c>
      <c r="D122" s="26">
        <v>36892</v>
      </c>
      <c r="E122" s="27" t="s">
        <v>429</v>
      </c>
      <c r="F122" s="28" t="s">
        <v>430</v>
      </c>
      <c r="G122" s="29" t="s">
        <v>190</v>
      </c>
      <c r="H122" s="23">
        <v>310</v>
      </c>
      <c r="I122" s="23">
        <v>135</v>
      </c>
      <c r="J122" s="30">
        <v>445</v>
      </c>
      <c r="K122" s="31" t="s">
        <v>252</v>
      </c>
    </row>
    <row r="123" spans="1:11" ht="30" customHeight="1">
      <c r="A123" s="23">
        <v>111</v>
      </c>
      <c r="B123" s="24" t="s">
        <v>444</v>
      </c>
      <c r="C123" s="25" t="s">
        <v>445</v>
      </c>
      <c r="D123" s="26">
        <v>36928</v>
      </c>
      <c r="E123" s="27" t="s">
        <v>446</v>
      </c>
      <c r="F123" s="28" t="s">
        <v>447</v>
      </c>
      <c r="G123" s="29" t="s">
        <v>133</v>
      </c>
      <c r="H123" s="23">
        <v>230</v>
      </c>
      <c r="I123" s="23">
        <v>200</v>
      </c>
      <c r="J123" s="30">
        <v>430</v>
      </c>
      <c r="K123" s="31" t="s">
        <v>252</v>
      </c>
    </row>
    <row r="124" spans="1:11" ht="30" customHeight="1">
      <c r="A124" s="23">
        <v>112</v>
      </c>
      <c r="B124" s="24" t="s">
        <v>420</v>
      </c>
      <c r="C124" s="25" t="s">
        <v>421</v>
      </c>
      <c r="D124" s="26">
        <v>36929</v>
      </c>
      <c r="E124" s="27" t="s">
        <v>422</v>
      </c>
      <c r="F124" s="28" t="s">
        <v>423</v>
      </c>
      <c r="G124" s="29" t="s">
        <v>282</v>
      </c>
      <c r="H124" s="23">
        <v>205</v>
      </c>
      <c r="I124" s="23">
        <v>245</v>
      </c>
      <c r="J124" s="30">
        <v>450</v>
      </c>
      <c r="K124" s="31" t="s">
        <v>252</v>
      </c>
    </row>
    <row r="125" spans="1:11" ht="30" customHeight="1">
      <c r="A125" s="23">
        <v>113</v>
      </c>
      <c r="B125" s="24" t="s">
        <v>103</v>
      </c>
      <c r="C125" s="25" t="s">
        <v>104</v>
      </c>
      <c r="D125" s="26">
        <v>37132</v>
      </c>
      <c r="E125" s="27" t="s">
        <v>105</v>
      </c>
      <c r="F125" s="28" t="s">
        <v>106</v>
      </c>
      <c r="G125" s="29" t="s">
        <v>52</v>
      </c>
      <c r="H125" s="23">
        <v>480</v>
      </c>
      <c r="I125" s="23">
        <v>360</v>
      </c>
      <c r="J125" s="30">
        <v>840</v>
      </c>
      <c r="K125" s="31" t="s">
        <v>69</v>
      </c>
    </row>
    <row r="126" spans="1:11" ht="30" customHeight="1">
      <c r="A126" s="23">
        <v>114</v>
      </c>
      <c r="B126" s="24" t="s">
        <v>350</v>
      </c>
      <c r="C126" s="25" t="s">
        <v>238</v>
      </c>
      <c r="D126" s="26">
        <v>36623</v>
      </c>
      <c r="E126" s="27" t="s">
        <v>351</v>
      </c>
      <c r="F126" s="28" t="s">
        <v>352</v>
      </c>
      <c r="G126" s="29" t="s">
        <v>22</v>
      </c>
      <c r="H126" s="23">
        <v>220</v>
      </c>
      <c r="I126" s="23">
        <v>275</v>
      </c>
      <c r="J126" s="30">
        <v>495</v>
      </c>
      <c r="K126" s="31" t="s">
        <v>252</v>
      </c>
    </row>
    <row r="127" spans="1:11" ht="30" customHeight="1">
      <c r="A127" s="23">
        <v>115</v>
      </c>
      <c r="B127" s="24" t="s">
        <v>404</v>
      </c>
      <c r="C127" s="25" t="s">
        <v>238</v>
      </c>
      <c r="D127" s="26">
        <v>36668</v>
      </c>
      <c r="E127" s="27" t="s">
        <v>405</v>
      </c>
      <c r="F127" s="28" t="s">
        <v>406</v>
      </c>
      <c r="G127" s="29" t="s">
        <v>407</v>
      </c>
      <c r="H127" s="23">
        <v>310</v>
      </c>
      <c r="I127" s="23">
        <v>160</v>
      </c>
      <c r="J127" s="30">
        <v>470</v>
      </c>
      <c r="K127" s="31" t="s">
        <v>252</v>
      </c>
    </row>
    <row r="128" spans="1:11" ht="30" customHeight="1">
      <c r="A128" s="23">
        <v>116</v>
      </c>
      <c r="B128" s="24" t="s">
        <v>237</v>
      </c>
      <c r="C128" s="25" t="s">
        <v>238</v>
      </c>
      <c r="D128" s="26">
        <v>36254</v>
      </c>
      <c r="E128" s="27" t="s">
        <v>239</v>
      </c>
      <c r="F128" s="28" t="s">
        <v>240</v>
      </c>
      <c r="G128" s="29" t="s">
        <v>241</v>
      </c>
      <c r="H128" s="23">
        <v>315</v>
      </c>
      <c r="I128" s="23">
        <v>295</v>
      </c>
      <c r="J128" s="30">
        <v>610</v>
      </c>
      <c r="K128" s="31" t="s">
        <v>159</v>
      </c>
    </row>
    <row r="129" spans="1:11" ht="30" customHeight="1">
      <c r="A129" s="23">
        <v>117</v>
      </c>
      <c r="B129" s="24" t="s">
        <v>150</v>
      </c>
      <c r="C129" s="25" t="s">
        <v>238</v>
      </c>
      <c r="D129" s="26">
        <v>36958</v>
      </c>
      <c r="E129" s="27" t="s">
        <v>273</v>
      </c>
      <c r="F129" s="28" t="s">
        <v>274</v>
      </c>
      <c r="G129" s="29" t="s">
        <v>246</v>
      </c>
      <c r="H129" s="23">
        <v>285</v>
      </c>
      <c r="I129" s="23">
        <v>295</v>
      </c>
      <c r="J129" s="30">
        <v>580</v>
      </c>
      <c r="K129" s="31" t="s">
        <v>252</v>
      </c>
    </row>
    <row r="130" spans="1:11" ht="30" customHeight="1">
      <c r="A130" s="23">
        <v>118</v>
      </c>
      <c r="B130" s="24" t="s">
        <v>299</v>
      </c>
      <c r="C130" s="25" t="s">
        <v>238</v>
      </c>
      <c r="D130" s="26">
        <v>36544</v>
      </c>
      <c r="E130" s="27" t="s">
        <v>300</v>
      </c>
      <c r="F130" s="28" t="s">
        <v>301</v>
      </c>
      <c r="G130" s="29" t="s">
        <v>22</v>
      </c>
      <c r="H130" s="23">
        <v>280</v>
      </c>
      <c r="I130" s="23">
        <v>270</v>
      </c>
      <c r="J130" s="30">
        <v>550</v>
      </c>
      <c r="K130" s="31" t="s">
        <v>252</v>
      </c>
    </row>
    <row r="131" spans="1:11" ht="30" customHeight="1">
      <c r="A131" s="23">
        <v>119</v>
      </c>
      <c r="B131" s="24" t="s">
        <v>511</v>
      </c>
      <c r="C131" s="25" t="s">
        <v>238</v>
      </c>
      <c r="D131" s="26">
        <v>36819</v>
      </c>
      <c r="E131" s="27" t="s">
        <v>512</v>
      </c>
      <c r="F131" s="28" t="s">
        <v>513</v>
      </c>
      <c r="G131" s="29" t="s">
        <v>154</v>
      </c>
      <c r="H131" s="23">
        <v>220</v>
      </c>
      <c r="I131" s="23">
        <v>160</v>
      </c>
      <c r="J131" s="30">
        <v>380</v>
      </c>
      <c r="K131" s="31" t="s">
        <v>486</v>
      </c>
    </row>
    <row r="132" spans="1:11" ht="30" customHeight="1">
      <c r="A132" s="23">
        <v>120</v>
      </c>
      <c r="B132" s="24" t="s">
        <v>608</v>
      </c>
      <c r="C132" s="25" t="s">
        <v>238</v>
      </c>
      <c r="D132" s="26">
        <v>36699</v>
      </c>
      <c r="E132" s="27" t="s">
        <v>609</v>
      </c>
      <c r="F132" s="28" t="s">
        <v>610</v>
      </c>
      <c r="G132" s="29" t="s">
        <v>611</v>
      </c>
      <c r="H132" s="23">
        <v>185</v>
      </c>
      <c r="I132" s="23">
        <v>130</v>
      </c>
      <c r="J132" s="30">
        <v>315</v>
      </c>
      <c r="K132" s="31" t="s">
        <v>486</v>
      </c>
    </row>
    <row r="133" spans="1:11" ht="30" customHeight="1">
      <c r="A133" s="23">
        <v>121</v>
      </c>
      <c r="B133" s="24" t="s">
        <v>600</v>
      </c>
      <c r="C133" s="25" t="s">
        <v>238</v>
      </c>
      <c r="D133" s="26">
        <v>37248</v>
      </c>
      <c r="E133" s="27" t="s">
        <v>601</v>
      </c>
      <c r="F133" s="28" t="s">
        <v>602</v>
      </c>
      <c r="G133" s="29" t="s">
        <v>246</v>
      </c>
      <c r="H133" s="23">
        <v>205</v>
      </c>
      <c r="I133" s="23">
        <v>120</v>
      </c>
      <c r="J133" s="30">
        <v>325</v>
      </c>
      <c r="K133" s="31" t="s">
        <v>486</v>
      </c>
    </row>
    <row r="134" spans="1:11" ht="30" customHeight="1">
      <c r="A134" s="23">
        <v>122</v>
      </c>
      <c r="B134" s="24" t="s">
        <v>537</v>
      </c>
      <c r="C134" s="25" t="s">
        <v>538</v>
      </c>
      <c r="D134" s="26">
        <v>37197</v>
      </c>
      <c r="E134" s="27" t="s">
        <v>539</v>
      </c>
      <c r="F134" s="28" t="s">
        <v>540</v>
      </c>
      <c r="G134" s="29" t="s">
        <v>246</v>
      </c>
      <c r="H134" s="23">
        <v>210</v>
      </c>
      <c r="I134" s="23">
        <v>150</v>
      </c>
      <c r="J134" s="30">
        <v>360</v>
      </c>
      <c r="K134" s="31" t="s">
        <v>486</v>
      </c>
    </row>
    <row r="135" spans="1:11" ht="30" customHeight="1">
      <c r="A135" s="23">
        <v>123</v>
      </c>
      <c r="B135" s="24" t="s">
        <v>479</v>
      </c>
      <c r="C135" s="25" t="s">
        <v>480</v>
      </c>
      <c r="D135" s="26">
        <v>36908</v>
      </c>
      <c r="E135" s="27" t="s">
        <v>481</v>
      </c>
      <c r="F135" s="28" t="s">
        <v>482</v>
      </c>
      <c r="G135" s="29" t="s">
        <v>415</v>
      </c>
      <c r="H135" s="23">
        <v>230</v>
      </c>
      <c r="I135" s="23">
        <v>175</v>
      </c>
      <c r="J135" s="30">
        <v>405</v>
      </c>
      <c r="K135" s="31" t="s">
        <v>252</v>
      </c>
    </row>
    <row r="136" spans="1:11" ht="30" customHeight="1">
      <c r="A136" s="23">
        <v>124</v>
      </c>
      <c r="B136" s="24" t="s">
        <v>213</v>
      </c>
      <c r="C136" s="25" t="s">
        <v>214</v>
      </c>
      <c r="D136" s="26">
        <v>37203</v>
      </c>
      <c r="E136" s="27" t="s">
        <v>215</v>
      </c>
      <c r="F136" s="28" t="s">
        <v>216</v>
      </c>
      <c r="G136" s="29" t="s">
        <v>217</v>
      </c>
      <c r="H136" s="23">
        <v>320</v>
      </c>
      <c r="I136" s="23">
        <v>325</v>
      </c>
      <c r="J136" s="30">
        <v>645</v>
      </c>
      <c r="K136" s="31" t="s">
        <v>159</v>
      </c>
    </row>
    <row r="137" spans="1:11" ht="30" customHeight="1">
      <c r="A137" s="23">
        <v>125</v>
      </c>
      <c r="B137" s="24" t="s">
        <v>577</v>
      </c>
      <c r="C137" s="25" t="s">
        <v>578</v>
      </c>
      <c r="D137" s="26">
        <v>37172</v>
      </c>
      <c r="E137" s="27" t="s">
        <v>579</v>
      </c>
      <c r="F137" s="28" t="s">
        <v>580</v>
      </c>
      <c r="G137" s="29" t="s">
        <v>246</v>
      </c>
      <c r="H137" s="23">
        <v>190</v>
      </c>
      <c r="I137" s="23">
        <v>150</v>
      </c>
      <c r="J137" s="30">
        <v>340</v>
      </c>
      <c r="K137" s="31" t="s">
        <v>486</v>
      </c>
    </row>
    <row r="138" spans="1:11" ht="30" customHeight="1">
      <c r="A138" s="23">
        <v>126</v>
      </c>
      <c r="B138" s="24" t="s">
        <v>462</v>
      </c>
      <c r="C138" s="25" t="s">
        <v>463</v>
      </c>
      <c r="D138" s="26">
        <v>37187</v>
      </c>
      <c r="E138" s="27" t="s">
        <v>464</v>
      </c>
      <c r="F138" s="28" t="s">
        <v>465</v>
      </c>
      <c r="G138" s="29" t="s">
        <v>397</v>
      </c>
      <c r="H138" s="23">
        <v>240</v>
      </c>
      <c r="I138" s="23">
        <v>175</v>
      </c>
      <c r="J138" s="30">
        <v>415</v>
      </c>
      <c r="K138" s="31" t="s">
        <v>252</v>
      </c>
    </row>
    <row r="139" spans="1:11" ht="30" customHeight="1">
      <c r="A139" s="23">
        <v>127</v>
      </c>
      <c r="B139" s="24" t="s">
        <v>499</v>
      </c>
      <c r="C139" s="25" t="s">
        <v>463</v>
      </c>
      <c r="D139" s="26">
        <v>37138</v>
      </c>
      <c r="E139" s="27" t="s">
        <v>500</v>
      </c>
      <c r="F139" s="28" t="s">
        <v>501</v>
      </c>
      <c r="G139" s="29" t="s">
        <v>407</v>
      </c>
      <c r="H139" s="23">
        <v>200</v>
      </c>
      <c r="I139" s="23">
        <v>185</v>
      </c>
      <c r="J139" s="30">
        <v>385</v>
      </c>
      <c r="K139" s="31" t="s">
        <v>486</v>
      </c>
    </row>
    <row r="140" spans="1:11" ht="30" customHeight="1">
      <c r="A140" s="23">
        <v>128</v>
      </c>
      <c r="B140" s="24" t="s">
        <v>473</v>
      </c>
      <c r="C140" s="25" t="s">
        <v>463</v>
      </c>
      <c r="D140" s="26">
        <v>36793</v>
      </c>
      <c r="E140" s="27" t="s">
        <v>474</v>
      </c>
      <c r="F140" s="28" t="s">
        <v>475</v>
      </c>
      <c r="G140" s="29" t="s">
        <v>380</v>
      </c>
      <c r="H140" s="23">
        <v>270</v>
      </c>
      <c r="I140" s="23">
        <v>140</v>
      </c>
      <c r="J140" s="30">
        <v>410</v>
      </c>
      <c r="K140" s="31" t="s">
        <v>252</v>
      </c>
    </row>
    <row r="141" spans="1:11" ht="30" customHeight="1">
      <c r="A141" s="23">
        <v>129</v>
      </c>
      <c r="B141" s="24" t="s">
        <v>652</v>
      </c>
      <c r="C141" s="25" t="s">
        <v>653</v>
      </c>
      <c r="D141" s="26">
        <v>37007</v>
      </c>
      <c r="E141" s="27" t="s">
        <v>654</v>
      </c>
      <c r="F141" s="28" t="s">
        <v>655</v>
      </c>
      <c r="G141" s="29" t="s">
        <v>415</v>
      </c>
      <c r="H141" s="23">
        <v>150</v>
      </c>
      <c r="I141" s="23">
        <v>100</v>
      </c>
      <c r="J141" s="30">
        <v>250</v>
      </c>
      <c r="K141" s="31" t="s">
        <v>651</v>
      </c>
    </row>
    <row r="142" spans="1:11" ht="30" customHeight="1">
      <c r="A142" s="23">
        <v>130</v>
      </c>
      <c r="B142" s="24" t="s">
        <v>338</v>
      </c>
      <c r="C142" s="25" t="s">
        <v>339</v>
      </c>
      <c r="D142" s="26">
        <v>36672</v>
      </c>
      <c r="E142" s="27" t="s">
        <v>340</v>
      </c>
      <c r="F142" s="28" t="s">
        <v>341</v>
      </c>
      <c r="G142" s="29" t="s">
        <v>154</v>
      </c>
      <c r="H142" s="23">
        <v>260</v>
      </c>
      <c r="I142" s="23">
        <v>245</v>
      </c>
      <c r="J142" s="30">
        <v>505</v>
      </c>
      <c r="K142" s="31" t="s">
        <v>252</v>
      </c>
    </row>
    <row r="143" spans="1:11" ht="30" customHeight="1">
      <c r="A143" s="23">
        <v>131</v>
      </c>
      <c r="B143" s="24" t="s">
        <v>34</v>
      </c>
      <c r="C143" s="25" t="s">
        <v>35</v>
      </c>
      <c r="D143" s="26">
        <v>37495</v>
      </c>
      <c r="E143" s="27" t="s">
        <v>36</v>
      </c>
      <c r="F143" s="28" t="s">
        <v>37</v>
      </c>
      <c r="G143" s="29" t="s">
        <v>33</v>
      </c>
      <c r="H143" s="23">
        <v>485</v>
      </c>
      <c r="I143" s="23">
        <v>445</v>
      </c>
      <c r="J143" s="30">
        <v>930</v>
      </c>
      <c r="K143" s="31" t="s">
        <v>23</v>
      </c>
    </row>
    <row r="144" spans="1:11" ht="30" customHeight="1">
      <c r="A144" s="23">
        <v>132</v>
      </c>
      <c r="B144" s="24" t="s">
        <v>456</v>
      </c>
      <c r="C144" s="25" t="s">
        <v>219</v>
      </c>
      <c r="D144" s="26">
        <v>37160</v>
      </c>
      <c r="E144" s="27" t="s">
        <v>457</v>
      </c>
      <c r="F144" s="28" t="s">
        <v>458</v>
      </c>
      <c r="G144" s="29" t="s">
        <v>28</v>
      </c>
      <c r="H144" s="23">
        <v>245</v>
      </c>
      <c r="I144" s="23">
        <v>180</v>
      </c>
      <c r="J144" s="30">
        <v>425</v>
      </c>
      <c r="K144" s="31" t="s">
        <v>252</v>
      </c>
    </row>
    <row r="145" spans="1:11" ht="30" customHeight="1">
      <c r="A145" s="23">
        <v>133</v>
      </c>
      <c r="B145" s="24" t="s">
        <v>218</v>
      </c>
      <c r="C145" s="25" t="s">
        <v>219</v>
      </c>
      <c r="D145" s="26">
        <v>37042</v>
      </c>
      <c r="E145" s="27" t="s">
        <v>220</v>
      </c>
      <c r="F145" s="28" t="s">
        <v>221</v>
      </c>
      <c r="G145" s="29" t="s">
        <v>206</v>
      </c>
      <c r="H145" s="23">
        <v>400</v>
      </c>
      <c r="I145" s="23">
        <v>245</v>
      </c>
      <c r="J145" s="30">
        <v>645</v>
      </c>
      <c r="K145" s="31" t="s">
        <v>159</v>
      </c>
    </row>
    <row r="146" spans="1:11" ht="30" customHeight="1">
      <c r="A146" s="23">
        <v>134</v>
      </c>
      <c r="B146" s="24" t="s">
        <v>437</v>
      </c>
      <c r="C146" s="25" t="s">
        <v>438</v>
      </c>
      <c r="D146" s="26">
        <v>36908</v>
      </c>
      <c r="E146" s="27" t="s">
        <v>439</v>
      </c>
      <c r="F146" s="28" t="s">
        <v>440</v>
      </c>
      <c r="G146" s="29" t="s">
        <v>190</v>
      </c>
      <c r="H146" s="23">
        <v>260</v>
      </c>
      <c r="I146" s="23">
        <v>175</v>
      </c>
      <c r="J146" s="30">
        <v>435</v>
      </c>
      <c r="K146" s="31" t="s">
        <v>252</v>
      </c>
    </row>
    <row r="147" spans="1:11" ht="30" customHeight="1">
      <c r="A147" s="23">
        <v>135</v>
      </c>
      <c r="B147" s="24" t="s">
        <v>431</v>
      </c>
      <c r="C147" s="25" t="s">
        <v>243</v>
      </c>
      <c r="D147" s="26">
        <v>36872</v>
      </c>
      <c r="E147" s="27" t="s">
        <v>432</v>
      </c>
      <c r="F147" s="28" t="s">
        <v>433</v>
      </c>
      <c r="G147" s="29" t="s">
        <v>251</v>
      </c>
      <c r="H147" s="23">
        <v>245</v>
      </c>
      <c r="I147" s="23">
        <v>200</v>
      </c>
      <c r="J147" s="30">
        <v>445</v>
      </c>
      <c r="K147" s="31" t="s">
        <v>252</v>
      </c>
    </row>
    <row r="148" spans="1:11" ht="30" customHeight="1">
      <c r="A148" s="23">
        <v>136</v>
      </c>
      <c r="B148" s="24" t="s">
        <v>514</v>
      </c>
      <c r="C148" s="25" t="s">
        <v>243</v>
      </c>
      <c r="D148" s="26">
        <v>36597</v>
      </c>
      <c r="E148" s="27" t="s">
        <v>515</v>
      </c>
      <c r="F148" s="28" t="s">
        <v>516</v>
      </c>
      <c r="G148" s="29" t="s">
        <v>397</v>
      </c>
      <c r="H148" s="23">
        <v>190</v>
      </c>
      <c r="I148" s="23">
        <v>190</v>
      </c>
      <c r="J148" s="30">
        <v>380</v>
      </c>
      <c r="K148" s="31" t="s">
        <v>486</v>
      </c>
    </row>
    <row r="149" spans="1:11" ht="30" customHeight="1">
      <c r="A149" s="23">
        <v>137</v>
      </c>
      <c r="B149" s="24" t="s">
        <v>242</v>
      </c>
      <c r="C149" s="25" t="s">
        <v>243</v>
      </c>
      <c r="D149" s="26">
        <v>36994</v>
      </c>
      <c r="E149" s="27" t="s">
        <v>244</v>
      </c>
      <c r="F149" s="28" t="s">
        <v>245</v>
      </c>
      <c r="G149" s="29" t="s">
        <v>246</v>
      </c>
      <c r="H149" s="23">
        <v>340</v>
      </c>
      <c r="I149" s="23">
        <v>265</v>
      </c>
      <c r="J149" s="30">
        <v>605</v>
      </c>
      <c r="K149" s="31" t="s">
        <v>159</v>
      </c>
    </row>
    <row r="150" spans="1:11" ht="30" customHeight="1">
      <c r="A150" s="23">
        <v>138</v>
      </c>
      <c r="B150" s="24" t="s">
        <v>91</v>
      </c>
      <c r="C150" s="25" t="s">
        <v>49</v>
      </c>
      <c r="D150" s="26">
        <v>36811</v>
      </c>
      <c r="E150" s="27" t="s">
        <v>92</v>
      </c>
      <c r="F150" s="28" t="s">
        <v>93</v>
      </c>
      <c r="G150" s="29" t="s">
        <v>22</v>
      </c>
      <c r="H150" s="23">
        <v>420</v>
      </c>
      <c r="I150" s="23">
        <v>430</v>
      </c>
      <c r="J150" s="30">
        <v>850</v>
      </c>
      <c r="K150" s="31" t="s">
        <v>69</v>
      </c>
    </row>
    <row r="151" spans="1:11" ht="30" customHeight="1">
      <c r="A151" s="23">
        <v>139</v>
      </c>
      <c r="B151" s="24" t="s">
        <v>48</v>
      </c>
      <c r="C151" s="25" t="s">
        <v>49</v>
      </c>
      <c r="D151" s="26">
        <v>37049</v>
      </c>
      <c r="E151" s="27" t="s">
        <v>50</v>
      </c>
      <c r="F151" s="28" t="s">
        <v>51</v>
      </c>
      <c r="G151" s="29" t="s">
        <v>52</v>
      </c>
      <c r="H151" s="23">
        <v>450</v>
      </c>
      <c r="I151" s="23">
        <v>470</v>
      </c>
      <c r="J151" s="30">
        <v>920</v>
      </c>
      <c r="K151" s="31" t="s">
        <v>23</v>
      </c>
    </row>
    <row r="152" spans="1:11" ht="30" customHeight="1">
      <c r="A152" s="23">
        <v>140</v>
      </c>
      <c r="B152" s="24" t="s">
        <v>315</v>
      </c>
      <c r="C152" s="25" t="s">
        <v>49</v>
      </c>
      <c r="D152" s="26">
        <v>36709</v>
      </c>
      <c r="E152" s="27" t="s">
        <v>316</v>
      </c>
      <c r="F152" s="28" t="s">
        <v>317</v>
      </c>
      <c r="G152" s="29" t="s">
        <v>318</v>
      </c>
      <c r="H152" s="23">
        <v>255</v>
      </c>
      <c r="I152" s="23">
        <v>280</v>
      </c>
      <c r="J152" s="30">
        <v>535</v>
      </c>
      <c r="K152" s="31" t="s">
        <v>252</v>
      </c>
    </row>
    <row r="153" spans="1:11" ht="30" customHeight="1">
      <c r="A153" s="23">
        <v>141</v>
      </c>
      <c r="B153" s="24" t="s">
        <v>640</v>
      </c>
      <c r="C153" s="25" t="s">
        <v>412</v>
      </c>
      <c r="D153" s="26">
        <v>36790</v>
      </c>
      <c r="E153" s="27" t="s">
        <v>641</v>
      </c>
      <c r="F153" s="28" t="s">
        <v>642</v>
      </c>
      <c r="G153" s="29" t="s">
        <v>380</v>
      </c>
      <c r="H153" s="23">
        <v>170</v>
      </c>
      <c r="I153" s="23">
        <v>100</v>
      </c>
      <c r="J153" s="30">
        <v>270</v>
      </c>
      <c r="K153" s="31" t="s">
        <v>486</v>
      </c>
    </row>
    <row r="154" spans="1:11" ht="30" customHeight="1">
      <c r="A154" s="23">
        <v>142</v>
      </c>
      <c r="B154" s="24" t="s">
        <v>411</v>
      </c>
      <c r="C154" s="25" t="s">
        <v>412</v>
      </c>
      <c r="D154" s="26">
        <v>37051</v>
      </c>
      <c r="E154" s="27" t="s">
        <v>413</v>
      </c>
      <c r="F154" s="28" t="s">
        <v>414</v>
      </c>
      <c r="G154" s="29" t="s">
        <v>415</v>
      </c>
      <c r="H154" s="23">
        <v>280</v>
      </c>
      <c r="I154" s="23">
        <v>175</v>
      </c>
      <c r="J154" s="30">
        <v>455</v>
      </c>
      <c r="K154" s="31" t="s">
        <v>252</v>
      </c>
    </row>
    <row r="155" spans="1:11" ht="30" customHeight="1">
      <c r="A155" s="23">
        <v>143</v>
      </c>
      <c r="B155" s="24" t="s">
        <v>541</v>
      </c>
      <c r="C155" s="25" t="s">
        <v>412</v>
      </c>
      <c r="D155" s="26">
        <v>37205</v>
      </c>
      <c r="E155" s="27" t="s">
        <v>542</v>
      </c>
      <c r="F155" s="28" t="s">
        <v>543</v>
      </c>
      <c r="G155" s="29" t="s">
        <v>415</v>
      </c>
      <c r="H155" s="23">
        <v>235</v>
      </c>
      <c r="I155" s="23">
        <v>125</v>
      </c>
      <c r="J155" s="30">
        <v>360</v>
      </c>
      <c r="K155" s="31" t="s">
        <v>486</v>
      </c>
    </row>
    <row r="156" spans="1:11" ht="30" customHeight="1">
      <c r="A156" s="23">
        <v>144</v>
      </c>
      <c r="B156" s="24" t="s">
        <v>544</v>
      </c>
      <c r="C156" s="25" t="s">
        <v>384</v>
      </c>
      <c r="D156" s="26">
        <v>36907</v>
      </c>
      <c r="E156" s="27" t="s">
        <v>545</v>
      </c>
      <c r="F156" s="28" t="s">
        <v>546</v>
      </c>
      <c r="G156" s="29" t="s">
        <v>407</v>
      </c>
      <c r="H156" s="23">
        <v>235</v>
      </c>
      <c r="I156" s="23">
        <v>125</v>
      </c>
      <c r="J156" s="30">
        <v>360</v>
      </c>
      <c r="K156" s="31" t="s">
        <v>486</v>
      </c>
    </row>
    <row r="157" spans="1:11" ht="30" customHeight="1">
      <c r="A157" s="23">
        <v>145</v>
      </c>
      <c r="B157" s="24" t="s">
        <v>612</v>
      </c>
      <c r="C157" s="25" t="s">
        <v>384</v>
      </c>
      <c r="D157" s="26">
        <v>37072</v>
      </c>
      <c r="E157" s="27" t="s">
        <v>613</v>
      </c>
      <c r="F157" s="28" t="s">
        <v>614</v>
      </c>
      <c r="G157" s="29" t="s">
        <v>246</v>
      </c>
      <c r="H157" s="23">
        <v>220</v>
      </c>
      <c r="I157" s="23">
        <v>95</v>
      </c>
      <c r="J157" s="30">
        <v>315</v>
      </c>
      <c r="K157" s="31" t="s">
        <v>486</v>
      </c>
    </row>
    <row r="158" spans="1:11" ht="30" customHeight="1">
      <c r="A158" s="23">
        <v>146</v>
      </c>
      <c r="B158" s="24" t="s">
        <v>225</v>
      </c>
      <c r="C158" s="25" t="s">
        <v>384</v>
      </c>
      <c r="D158" s="26">
        <v>36772</v>
      </c>
      <c r="E158" s="27" t="s">
        <v>385</v>
      </c>
      <c r="F158" s="28" t="s">
        <v>386</v>
      </c>
      <c r="G158" s="29" t="s">
        <v>154</v>
      </c>
      <c r="H158" s="23">
        <v>305</v>
      </c>
      <c r="I158" s="23">
        <v>175</v>
      </c>
      <c r="J158" s="30">
        <v>480</v>
      </c>
      <c r="K158" s="31" t="s">
        <v>252</v>
      </c>
    </row>
    <row r="159" spans="1:11" ht="30" customHeight="1">
      <c r="A159" s="23">
        <v>147</v>
      </c>
      <c r="B159" s="24" t="s">
        <v>597</v>
      </c>
      <c r="C159" s="25" t="s">
        <v>494</v>
      </c>
      <c r="D159" s="26">
        <v>36690</v>
      </c>
      <c r="E159" s="27" t="s">
        <v>598</v>
      </c>
      <c r="F159" s="28" t="s">
        <v>599</v>
      </c>
      <c r="G159" s="29" t="s">
        <v>22</v>
      </c>
      <c r="H159" s="23">
        <v>225</v>
      </c>
      <c r="I159" s="23">
        <v>105</v>
      </c>
      <c r="J159" s="30">
        <v>330</v>
      </c>
      <c r="K159" s="31" t="s">
        <v>486</v>
      </c>
    </row>
    <row r="160" spans="1:11" ht="30" customHeight="1">
      <c r="A160" s="23">
        <v>148</v>
      </c>
      <c r="B160" s="24" t="s">
        <v>493</v>
      </c>
      <c r="C160" s="25" t="s">
        <v>494</v>
      </c>
      <c r="D160" s="26">
        <v>37018</v>
      </c>
      <c r="E160" s="27" t="s">
        <v>495</v>
      </c>
      <c r="F160" s="28" t="s">
        <v>496</v>
      </c>
      <c r="G160" s="29" t="s">
        <v>415</v>
      </c>
      <c r="H160" s="23">
        <v>175</v>
      </c>
      <c r="I160" s="23">
        <v>215</v>
      </c>
      <c r="J160" s="30">
        <v>390</v>
      </c>
      <c r="K160" s="31" t="s">
        <v>486</v>
      </c>
    </row>
    <row r="161" spans="1:11" ht="30" customHeight="1">
      <c r="A161" s="23">
        <v>149</v>
      </c>
      <c r="B161" s="24" t="s">
        <v>625</v>
      </c>
      <c r="C161" s="25" t="s">
        <v>626</v>
      </c>
      <c r="D161" s="26">
        <v>35341</v>
      </c>
      <c r="E161" s="27" t="s">
        <v>627</v>
      </c>
      <c r="F161" s="28" t="s">
        <v>628</v>
      </c>
      <c r="G161" s="29" t="s">
        <v>469</v>
      </c>
      <c r="H161" s="23">
        <v>135</v>
      </c>
      <c r="I161" s="23">
        <v>150</v>
      </c>
      <c r="J161" s="30">
        <v>285</v>
      </c>
      <c r="K161" s="31" t="s">
        <v>486</v>
      </c>
    </row>
    <row r="162" spans="1:11" ht="30" customHeight="1">
      <c r="A162" s="23">
        <v>150</v>
      </c>
      <c r="B162" s="24" t="s">
        <v>264</v>
      </c>
      <c r="C162" s="25" t="s">
        <v>260</v>
      </c>
      <c r="D162" s="26">
        <v>37154</v>
      </c>
      <c r="E162" s="27" t="s">
        <v>265</v>
      </c>
      <c r="F162" s="28" t="s">
        <v>266</v>
      </c>
      <c r="G162" s="29" t="s">
        <v>246</v>
      </c>
      <c r="H162" s="23">
        <v>325</v>
      </c>
      <c r="I162" s="23">
        <v>260</v>
      </c>
      <c r="J162" s="30">
        <v>585</v>
      </c>
      <c r="K162" s="31" t="s">
        <v>252</v>
      </c>
    </row>
    <row r="163" spans="1:11" ht="30" customHeight="1">
      <c r="A163" s="23">
        <v>151</v>
      </c>
      <c r="B163" s="24" t="s">
        <v>259</v>
      </c>
      <c r="C163" s="25" t="s">
        <v>260</v>
      </c>
      <c r="D163" s="26">
        <v>37219</v>
      </c>
      <c r="E163" s="27" t="s">
        <v>261</v>
      </c>
      <c r="F163" s="28" t="s">
        <v>262</v>
      </c>
      <c r="G163" s="29" t="s">
        <v>263</v>
      </c>
      <c r="H163" s="23">
        <v>320</v>
      </c>
      <c r="I163" s="23">
        <v>275</v>
      </c>
      <c r="J163" s="30">
        <v>595</v>
      </c>
      <c r="K163" s="31" t="s">
        <v>252</v>
      </c>
    </row>
    <row r="164" spans="1:11" ht="30" customHeight="1">
      <c r="A164" s="23">
        <v>152</v>
      </c>
      <c r="B164" s="24" t="s">
        <v>490</v>
      </c>
      <c r="C164" s="25" t="s">
        <v>260</v>
      </c>
      <c r="D164" s="26">
        <v>37209</v>
      </c>
      <c r="E164" s="27" t="s">
        <v>491</v>
      </c>
      <c r="F164" s="28" t="s">
        <v>492</v>
      </c>
      <c r="G164" s="29" t="s">
        <v>415</v>
      </c>
      <c r="H164" s="23">
        <v>285</v>
      </c>
      <c r="I164" s="23">
        <v>115</v>
      </c>
      <c r="J164" s="30">
        <v>400</v>
      </c>
      <c r="K164" s="31" t="s">
        <v>486</v>
      </c>
    </row>
    <row r="165" spans="1:11" ht="30" customHeight="1">
      <c r="A165" s="23">
        <v>153</v>
      </c>
      <c r="B165" s="24" t="s">
        <v>184</v>
      </c>
      <c r="C165" s="25" t="s">
        <v>58</v>
      </c>
      <c r="D165" s="26">
        <v>37212</v>
      </c>
      <c r="E165" s="27" t="s">
        <v>185</v>
      </c>
      <c r="F165" s="28" t="s">
        <v>186</v>
      </c>
      <c r="G165" s="29" t="s">
        <v>28</v>
      </c>
      <c r="H165" s="23">
        <v>410</v>
      </c>
      <c r="I165" s="23">
        <v>305</v>
      </c>
      <c r="J165" s="30">
        <v>715</v>
      </c>
      <c r="K165" s="31" t="s">
        <v>159</v>
      </c>
    </row>
    <row r="166" spans="1:11" ht="30" customHeight="1">
      <c r="A166" s="23">
        <v>154</v>
      </c>
      <c r="B166" s="24" t="s">
        <v>57</v>
      </c>
      <c r="C166" s="25" t="s">
        <v>58</v>
      </c>
      <c r="D166" s="26">
        <v>36617</v>
      </c>
      <c r="E166" s="27" t="s">
        <v>59</v>
      </c>
      <c r="F166" s="28" t="s">
        <v>60</v>
      </c>
      <c r="G166" s="29" t="s">
        <v>22</v>
      </c>
      <c r="H166" s="23">
        <v>495</v>
      </c>
      <c r="I166" s="23">
        <v>420</v>
      </c>
      <c r="J166" s="30">
        <v>915</v>
      </c>
      <c r="K166" s="31" t="s">
        <v>23</v>
      </c>
    </row>
    <row r="167" spans="1:11" ht="30" customHeight="1">
      <c r="A167" s="23">
        <v>155</v>
      </c>
      <c r="B167" s="24" t="s">
        <v>559</v>
      </c>
      <c r="C167" s="25" t="s">
        <v>560</v>
      </c>
      <c r="D167" s="26">
        <v>37145</v>
      </c>
      <c r="E167" s="27" t="s">
        <v>561</v>
      </c>
      <c r="F167" s="28" t="s">
        <v>562</v>
      </c>
      <c r="G167" s="29" t="s">
        <v>246</v>
      </c>
      <c r="H167" s="23">
        <v>205</v>
      </c>
      <c r="I167" s="23">
        <v>145</v>
      </c>
      <c r="J167" s="30">
        <v>350</v>
      </c>
      <c r="K167" s="31" t="s">
        <v>486</v>
      </c>
    </row>
    <row r="168" spans="1:11" ht="30" customHeight="1">
      <c r="A168" s="23">
        <v>156</v>
      </c>
      <c r="B168" s="24" t="s">
        <v>150</v>
      </c>
      <c r="C168" s="25" t="s">
        <v>151</v>
      </c>
      <c r="D168" s="26">
        <v>36596</v>
      </c>
      <c r="E168" s="27" t="s">
        <v>152</v>
      </c>
      <c r="F168" s="28" t="s">
        <v>153</v>
      </c>
      <c r="G168" s="29" t="s">
        <v>154</v>
      </c>
      <c r="H168" s="23">
        <v>410</v>
      </c>
      <c r="I168" s="23">
        <v>375</v>
      </c>
      <c r="J168" s="30">
        <v>785</v>
      </c>
      <c r="K168" s="31" t="s">
        <v>69</v>
      </c>
    </row>
    <row r="169" spans="1:11" ht="30" customHeight="1">
      <c r="A169" s="23">
        <v>157</v>
      </c>
      <c r="B169" s="24" t="s">
        <v>581</v>
      </c>
      <c r="C169" s="25" t="s">
        <v>582</v>
      </c>
      <c r="D169" s="26">
        <v>36705</v>
      </c>
      <c r="E169" s="27" t="s">
        <v>583</v>
      </c>
      <c r="F169" s="28" t="s">
        <v>584</v>
      </c>
      <c r="G169" s="29" t="s">
        <v>380</v>
      </c>
      <c r="H169" s="23">
        <v>190</v>
      </c>
      <c r="I169" s="23">
        <v>150</v>
      </c>
      <c r="J169" s="30">
        <v>340</v>
      </c>
      <c r="K169" s="31" t="s">
        <v>486</v>
      </c>
    </row>
    <row r="170" spans="1:11" ht="30" customHeight="1">
      <c r="A170" s="23">
        <v>158</v>
      </c>
      <c r="B170" s="24" t="s">
        <v>38</v>
      </c>
      <c r="C170" s="25" t="s">
        <v>39</v>
      </c>
      <c r="D170" s="26">
        <v>36862</v>
      </c>
      <c r="E170" s="27" t="s">
        <v>40</v>
      </c>
      <c r="F170" s="28" t="s">
        <v>41</v>
      </c>
      <c r="G170" s="29" t="s">
        <v>42</v>
      </c>
      <c r="H170" s="23">
        <v>475</v>
      </c>
      <c r="I170" s="23">
        <v>450</v>
      </c>
      <c r="J170" s="30">
        <v>925</v>
      </c>
      <c r="K170" s="31" t="s">
        <v>23</v>
      </c>
    </row>
    <row r="171" spans="1:11" ht="30" customHeight="1">
      <c r="A171" s="23">
        <v>159</v>
      </c>
      <c r="B171" s="24" t="s">
        <v>603</v>
      </c>
      <c r="C171" s="25" t="s">
        <v>39</v>
      </c>
      <c r="D171" s="26">
        <v>37074</v>
      </c>
      <c r="E171" s="27" t="s">
        <v>604</v>
      </c>
      <c r="F171" s="28" t="s">
        <v>605</v>
      </c>
      <c r="G171" s="29" t="s">
        <v>415</v>
      </c>
      <c r="H171" s="23">
        <v>205</v>
      </c>
      <c r="I171" s="23">
        <v>120</v>
      </c>
      <c r="J171" s="30">
        <v>325</v>
      </c>
      <c r="K171" s="31" t="s">
        <v>486</v>
      </c>
    </row>
    <row r="172" spans="1:11" ht="30" customHeight="1">
      <c r="A172" s="23">
        <v>160</v>
      </c>
      <c r="B172" s="24" t="s">
        <v>408</v>
      </c>
      <c r="C172" s="25" t="s">
        <v>39</v>
      </c>
      <c r="D172" s="26">
        <v>37125</v>
      </c>
      <c r="E172" s="27" t="s">
        <v>409</v>
      </c>
      <c r="F172" s="28" t="s">
        <v>410</v>
      </c>
      <c r="G172" s="29" t="s">
        <v>246</v>
      </c>
      <c r="H172" s="23">
        <v>275</v>
      </c>
      <c r="I172" s="23">
        <v>195</v>
      </c>
      <c r="J172" s="30">
        <v>470</v>
      </c>
      <c r="K172" s="31" t="s">
        <v>252</v>
      </c>
    </row>
    <row r="173" spans="1:11" ht="30" customHeight="1">
      <c r="A173" s="23">
        <v>161</v>
      </c>
      <c r="B173" s="24" t="s">
        <v>441</v>
      </c>
      <c r="C173" s="25" t="s">
        <v>39</v>
      </c>
      <c r="D173" s="26">
        <v>37009</v>
      </c>
      <c r="E173" s="27" t="s">
        <v>442</v>
      </c>
      <c r="F173" s="28" t="s">
        <v>443</v>
      </c>
      <c r="G173" s="29" t="s">
        <v>415</v>
      </c>
      <c r="H173" s="23">
        <v>270</v>
      </c>
      <c r="I173" s="23">
        <v>165</v>
      </c>
      <c r="J173" s="30">
        <v>435</v>
      </c>
      <c r="K173" s="31" t="s">
        <v>252</v>
      </c>
    </row>
    <row r="174" spans="1:11" ht="30" customHeight="1">
      <c r="A174" s="23">
        <v>162</v>
      </c>
      <c r="B174" s="24" t="s">
        <v>502</v>
      </c>
      <c r="C174" s="25" t="s">
        <v>39</v>
      </c>
      <c r="D174" s="26">
        <v>36981</v>
      </c>
      <c r="E174" s="27" t="s">
        <v>503</v>
      </c>
      <c r="F174" s="28" t="s">
        <v>504</v>
      </c>
      <c r="G174" s="29" t="s">
        <v>415</v>
      </c>
      <c r="H174" s="23">
        <v>200</v>
      </c>
      <c r="I174" s="23">
        <v>185</v>
      </c>
      <c r="J174" s="30">
        <v>385</v>
      </c>
      <c r="K174" s="31" t="s">
        <v>486</v>
      </c>
    </row>
    <row r="175" spans="1:11" ht="30" customHeight="1">
      <c r="A175" s="23">
        <v>163</v>
      </c>
      <c r="B175" s="24" t="s">
        <v>187</v>
      </c>
      <c r="C175" s="25" t="s">
        <v>39</v>
      </c>
      <c r="D175" s="26">
        <v>37176</v>
      </c>
      <c r="E175" s="27" t="s">
        <v>188</v>
      </c>
      <c r="F175" s="28" t="s">
        <v>189</v>
      </c>
      <c r="G175" s="29" t="s">
        <v>190</v>
      </c>
      <c r="H175" s="23">
        <v>315</v>
      </c>
      <c r="I175" s="23">
        <v>400</v>
      </c>
      <c r="J175" s="30">
        <v>715</v>
      </c>
      <c r="K175" s="31" t="s">
        <v>159</v>
      </c>
    </row>
    <row r="176" spans="1:11" ht="30" customHeight="1">
      <c r="A176" s="23">
        <v>164</v>
      </c>
      <c r="B176" s="24" t="s">
        <v>505</v>
      </c>
      <c r="C176" s="25" t="s">
        <v>95</v>
      </c>
      <c r="D176" s="26">
        <v>37196</v>
      </c>
      <c r="E176" s="27" t="s">
        <v>506</v>
      </c>
      <c r="F176" s="28" t="s">
        <v>507</v>
      </c>
      <c r="G176" s="29" t="s">
        <v>415</v>
      </c>
      <c r="H176" s="23">
        <v>190</v>
      </c>
      <c r="I176" s="23">
        <v>195</v>
      </c>
      <c r="J176" s="30">
        <v>385</v>
      </c>
      <c r="K176" s="31" t="s">
        <v>486</v>
      </c>
    </row>
    <row r="177" spans="1:11" ht="30" customHeight="1">
      <c r="A177" s="23">
        <v>165</v>
      </c>
      <c r="B177" s="24" t="s">
        <v>94</v>
      </c>
      <c r="C177" s="25" t="s">
        <v>95</v>
      </c>
      <c r="D177" s="26">
        <v>37298</v>
      </c>
      <c r="E177" s="27" t="s">
        <v>96</v>
      </c>
      <c r="F177" s="28" t="s">
        <v>97</v>
      </c>
      <c r="G177" s="29" t="s">
        <v>98</v>
      </c>
      <c r="H177" s="23">
        <v>435</v>
      </c>
      <c r="I177" s="23">
        <v>415</v>
      </c>
      <c r="J177" s="30">
        <v>850</v>
      </c>
      <c r="K177" s="31" t="s">
        <v>69</v>
      </c>
    </row>
    <row r="178" spans="1:11" ht="30" customHeight="1">
      <c r="A178" s="23">
        <v>166</v>
      </c>
      <c r="B178" s="24" t="s">
        <v>361</v>
      </c>
      <c r="C178" s="25" t="s">
        <v>362</v>
      </c>
      <c r="D178" s="26">
        <v>36747</v>
      </c>
      <c r="E178" s="27" t="s">
        <v>363</v>
      </c>
      <c r="F178" s="28" t="s">
        <v>364</v>
      </c>
      <c r="G178" s="29" t="s">
        <v>154</v>
      </c>
      <c r="H178" s="23">
        <v>240</v>
      </c>
      <c r="I178" s="23">
        <v>250</v>
      </c>
      <c r="J178" s="30">
        <v>490</v>
      </c>
      <c r="K178" s="31" t="s">
        <v>252</v>
      </c>
    </row>
    <row r="179" spans="1:11" ht="30" customHeight="1">
      <c r="A179" s="23">
        <v>167</v>
      </c>
      <c r="B179" s="24" t="s">
        <v>476</v>
      </c>
      <c r="C179" s="25" t="s">
        <v>120</v>
      </c>
      <c r="D179" s="26">
        <v>36793</v>
      </c>
      <c r="E179" s="27" t="s">
        <v>477</v>
      </c>
      <c r="F179" s="28" t="s">
        <v>478</v>
      </c>
      <c r="G179" s="29" t="s">
        <v>407</v>
      </c>
      <c r="H179" s="23">
        <v>245</v>
      </c>
      <c r="I179" s="23">
        <v>165</v>
      </c>
      <c r="J179" s="30">
        <v>410</v>
      </c>
      <c r="K179" s="31" t="s">
        <v>252</v>
      </c>
    </row>
    <row r="180" spans="1:11" ht="30" customHeight="1">
      <c r="A180" s="23">
        <v>168</v>
      </c>
      <c r="B180" s="24" t="s">
        <v>207</v>
      </c>
      <c r="C180" s="25" t="s">
        <v>120</v>
      </c>
      <c r="D180" s="26">
        <v>37610</v>
      </c>
      <c r="E180" s="27" t="s">
        <v>208</v>
      </c>
      <c r="F180" s="28" t="s">
        <v>209</v>
      </c>
      <c r="G180" s="29" t="s">
        <v>98</v>
      </c>
      <c r="H180" s="23">
        <v>360</v>
      </c>
      <c r="I180" s="23">
        <v>305</v>
      </c>
      <c r="J180" s="30">
        <v>665</v>
      </c>
      <c r="K180" s="31" t="s">
        <v>159</v>
      </c>
    </row>
    <row r="181" spans="1:11" ht="30" customHeight="1">
      <c r="A181" s="23">
        <v>169</v>
      </c>
      <c r="B181" s="24" t="s">
        <v>312</v>
      </c>
      <c r="C181" s="25" t="s">
        <v>120</v>
      </c>
      <c r="D181" s="26">
        <v>37048</v>
      </c>
      <c r="E181" s="27" t="s">
        <v>313</v>
      </c>
      <c r="F181" s="28" t="s">
        <v>314</v>
      </c>
      <c r="G181" s="29" t="s">
        <v>217</v>
      </c>
      <c r="H181" s="23">
        <v>315</v>
      </c>
      <c r="I181" s="23">
        <v>225</v>
      </c>
      <c r="J181" s="30">
        <v>540</v>
      </c>
      <c r="K181" s="31" t="s">
        <v>252</v>
      </c>
    </row>
    <row r="182" spans="1:11" ht="30" customHeight="1">
      <c r="A182" s="23">
        <v>170</v>
      </c>
      <c r="B182" s="24" t="s">
        <v>312</v>
      </c>
      <c r="C182" s="25" t="s">
        <v>120</v>
      </c>
      <c r="D182" s="26">
        <v>36949</v>
      </c>
      <c r="E182" s="27" t="s">
        <v>532</v>
      </c>
      <c r="F182" s="28" t="s">
        <v>533</v>
      </c>
      <c r="G182" s="29" t="s">
        <v>407</v>
      </c>
      <c r="H182" s="23">
        <v>200</v>
      </c>
      <c r="I182" s="23">
        <v>165</v>
      </c>
      <c r="J182" s="30">
        <v>365</v>
      </c>
      <c r="K182" s="31" t="s">
        <v>486</v>
      </c>
    </row>
    <row r="183" spans="1:11" ht="30" customHeight="1">
      <c r="A183" s="23">
        <v>171</v>
      </c>
      <c r="B183" s="24" t="s">
        <v>119</v>
      </c>
      <c r="C183" s="25" t="s">
        <v>120</v>
      </c>
      <c r="D183" s="26">
        <v>36838</v>
      </c>
      <c r="E183" s="27" t="s">
        <v>121</v>
      </c>
      <c r="F183" s="28" t="s">
        <v>122</v>
      </c>
      <c r="G183" s="29" t="s">
        <v>22</v>
      </c>
      <c r="H183" s="23">
        <v>455</v>
      </c>
      <c r="I183" s="23">
        <v>370</v>
      </c>
      <c r="J183" s="30">
        <v>825</v>
      </c>
      <c r="K183" s="31" t="s">
        <v>69</v>
      </c>
    </row>
    <row r="184" spans="1:11" ht="30" customHeight="1">
      <c r="A184" s="23">
        <v>172</v>
      </c>
      <c r="B184" s="24" t="s">
        <v>619</v>
      </c>
      <c r="C184" s="25" t="s">
        <v>120</v>
      </c>
      <c r="D184" s="26">
        <v>36934</v>
      </c>
      <c r="E184" s="27" t="s">
        <v>620</v>
      </c>
      <c r="F184" s="28" t="s">
        <v>621</v>
      </c>
      <c r="G184" s="29" t="s">
        <v>415</v>
      </c>
      <c r="H184" s="23">
        <v>180</v>
      </c>
      <c r="I184" s="23">
        <v>130</v>
      </c>
      <c r="J184" s="30">
        <v>310</v>
      </c>
      <c r="K184" s="31" t="s">
        <v>486</v>
      </c>
    </row>
    <row r="185" spans="1:11" ht="30" customHeight="1">
      <c r="A185" s="57">
        <v>173</v>
      </c>
      <c r="B185" s="33" t="s">
        <v>521</v>
      </c>
      <c r="C185" s="34" t="s">
        <v>522</v>
      </c>
      <c r="D185" s="35">
        <v>36949</v>
      </c>
      <c r="E185" s="36" t="s">
        <v>523</v>
      </c>
      <c r="F185" s="37" t="s">
        <v>524</v>
      </c>
      <c r="G185" s="38" t="s">
        <v>407</v>
      </c>
      <c r="H185" s="32">
        <v>225</v>
      </c>
      <c r="I185" s="32">
        <v>150</v>
      </c>
      <c r="J185" s="39">
        <v>375</v>
      </c>
      <c r="K185" s="40" t="s">
        <v>486</v>
      </c>
    </row>
  </sheetData>
  <sortState ref="A15:K187">
    <sortCondition ref="C15:C187"/>
    <sortCondition ref="B15:B187"/>
  </sortState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Tien Dung</cp:lastModifiedBy>
  <dcterms:created xsi:type="dcterms:W3CDTF">2023-03-10T13:10:14Z</dcterms:created>
  <dcterms:modified xsi:type="dcterms:W3CDTF">2023-03-15T03:29:44Z</dcterms:modified>
</cp:coreProperties>
</file>